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20" windowWidth="15600" windowHeight="7320" firstSheet="3" activeTab="9"/>
  </bookViews>
  <sheets>
    <sheet name="19T4-CNÔ1" sheetId="7" r:id="rId1"/>
    <sheet name="19T4-CNÔ3" sheetId="8" r:id="rId2"/>
    <sheet name="18T4-CNÔ4" sheetId="9" r:id="rId3"/>
    <sheet name="18T4-CNÔ5" sheetId="10" r:id="rId4"/>
    <sheet name="19C1-CNO4" sheetId="11" r:id="rId5"/>
    <sheet name="19C1-CNO7" sheetId="12" r:id="rId6"/>
    <sheet name="19C1-CNO10" sheetId="13" r:id="rId7"/>
    <sheet name="19C1-CNO101" sheetId="14" r:id="rId8"/>
    <sheet name="19C1 CN O 11" sheetId="15" r:id="rId9"/>
    <sheet name="19C1 CN O 11 -01" sheetId="16" r:id="rId10"/>
    <sheet name="19T4-CKC1" sheetId="17" r:id="rId11"/>
    <sheet name="Sheet2" sheetId="18" r:id="rId12"/>
  </sheets>
  <calcPr calcId="144525"/>
</workbook>
</file>

<file path=xl/calcChain.xml><?xml version="1.0" encoding="utf-8"?>
<calcChain xmlns="http://schemas.openxmlformats.org/spreadsheetml/2006/main">
  <c r="C15" i="13" l="1"/>
  <c r="C13" i="16"/>
  <c r="J9" i="16"/>
  <c r="G9" i="16"/>
  <c r="C13" i="15"/>
  <c r="J9" i="15"/>
  <c r="G9" i="15"/>
  <c r="C13" i="12" l="1"/>
  <c r="C15" i="11" l="1"/>
  <c r="C13" i="14"/>
  <c r="J9" i="14"/>
  <c r="G9" i="14"/>
  <c r="C13" i="13"/>
  <c r="J9" i="13"/>
  <c r="G9" i="13"/>
  <c r="J9" i="12"/>
  <c r="G9" i="12"/>
  <c r="J9" i="11"/>
  <c r="G9" i="11"/>
  <c r="C13" i="11" l="1"/>
  <c r="C13" i="10"/>
  <c r="C12" i="10"/>
  <c r="C13" i="9"/>
  <c r="C12" i="9"/>
  <c r="C13" i="8"/>
  <c r="C12" i="8"/>
  <c r="C13" i="7"/>
  <c r="C12" i="7"/>
</calcChain>
</file>

<file path=xl/sharedStrings.xml><?xml version="1.0" encoding="utf-8"?>
<sst xmlns="http://schemas.openxmlformats.org/spreadsheetml/2006/main" count="580" uniqueCount="127">
  <si>
    <t xml:space="preserve">  UBND THÀNH PHỐ HỒ CHÍ MINH</t>
  </si>
  <si>
    <t>CỘNG HÒA XÃ HỘI CHỦ NGHĨA VIỆT NAM</t>
  </si>
  <si>
    <t>Độc lập - Tự do - Hạnh phúc</t>
  </si>
  <si>
    <t>------o0o------</t>
  </si>
  <si>
    <t>LỊCH GIẢNG DẠY TRONG HỌC KỲ</t>
  </si>
  <si>
    <t>Họ và tên Giáo viên:</t>
  </si>
  <si>
    <t>Học phần:</t>
  </si>
  <si>
    <t xml:space="preserve">Học kỳ:   </t>
  </si>
  <si>
    <t xml:space="preserve">Năm học:  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</si>
  <si>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</si>
  <si>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</si>
  <si>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</si>
  <si>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</si>
  <si>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</si>
  <si>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</si>
  <si>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T,tự tuần</t>
  </si>
  <si>
    <t>Từ ngày</t>
  </si>
  <si>
    <t>Số tiết thực hành</t>
  </si>
  <si>
    <t>Số tiết lý thuyết</t>
  </si>
  <si>
    <t>TÊN CHƯƠNG , ĐỀ MỤC, NỘI DUNG GIẢNG DẠY</t>
  </si>
  <si>
    <t>Trong HK</t>
  </si>
  <si>
    <t>Đến ngày</t>
  </si>
  <si>
    <t>(Phải ghi đầy đủ, cụ thể theo đúng chương trình qui định hiện hành)</t>
  </si>
  <si>
    <t>GIÁO VIÊN</t>
  </si>
  <si>
    <t>(Ký và ghi rõ họ tên)</t>
  </si>
  <si>
    <t>Vũ Đức Pháp</t>
  </si>
  <si>
    <t>Trần Đình Khải</t>
  </si>
  <si>
    <t>P.TRƯỞNG KHOA</t>
  </si>
  <si>
    <t>TRƯỞNG BỘ MÔN</t>
  </si>
  <si>
    <t>Nguyễn văn Sơn</t>
  </si>
  <si>
    <t xml:space="preserve">  TRƯỜNG CAO ĐẲNG  LÝ TỰ TRỌNG TP. HCM</t>
  </si>
  <si>
    <t>Ngày …10... tháng …03. năm 2019</t>
  </si>
  <si>
    <t>Bài 2. Hướng dẫn sử dụng thiết bị, dụng cụ hàn điện</t>
  </si>
  <si>
    <t>Bài 4. Hàn đường thẳng</t>
  </si>
  <si>
    <t>Bài 6. Hàn bằng lắp góc chữ T</t>
  </si>
  <si>
    <t xml:space="preserve">Bài 1. Nội qui thực tập xưởng Hàn - An toàn lao động </t>
  </si>
  <si>
    <t>Bài 5. Hàn bằng giáp mí</t>
  </si>
  <si>
    <t>Bài 3. Gây và duy trì hồ quang – Hàn điểm</t>
  </si>
  <si>
    <t>I</t>
  </si>
  <si>
    <t>2019 - 2020</t>
  </si>
  <si>
    <t xml:space="preserve"> 02/9/2019</t>
  </si>
  <si>
    <t xml:space="preserve"> 08/9/2019</t>
  </si>
  <si>
    <t xml:space="preserve"> 09/9/2019</t>
  </si>
  <si>
    <t xml:space="preserve"> 15/9/2019</t>
  </si>
  <si>
    <t xml:space="preserve"> 16/9/2019</t>
  </si>
  <si>
    <t xml:space="preserve"> 22/9/2019</t>
  </si>
  <si>
    <t xml:space="preserve"> 23/9/2019</t>
  </si>
  <si>
    <t xml:space="preserve"> 06/10/2019</t>
  </si>
  <si>
    <t>Ngày …03... tháng 09. năm 2019</t>
  </si>
  <si>
    <t xml:space="preserve"> 13/10/2019</t>
  </si>
  <si>
    <t xml:space="preserve"> 10/11/2019</t>
  </si>
  <si>
    <t xml:space="preserve"> 27/10/2019</t>
  </si>
  <si>
    <t xml:space="preserve"> 20/10/2019</t>
  </si>
  <si>
    <t>19T4-CNÔ1 Ca 1,2 Thứ bảy</t>
  </si>
  <si>
    <t xml:space="preserve"> 07/10/2019</t>
  </si>
  <si>
    <t xml:space="preserve"> 14/10/2019</t>
  </si>
  <si>
    <t xml:space="preserve"> 21/10/2019</t>
  </si>
  <si>
    <t xml:space="preserve"> 28/10/2019</t>
  </si>
  <si>
    <t>17/11/2019</t>
  </si>
  <si>
    <t xml:space="preserve"> 11/11/2019</t>
  </si>
  <si>
    <t>18/11/2019</t>
  </si>
  <si>
    <t>24/11/2019</t>
  </si>
  <si>
    <t>25/11/2019</t>
  </si>
  <si>
    <t xml:space="preserve"> 01/12/2019</t>
  </si>
  <si>
    <t xml:space="preserve"> 02/12/2019</t>
  </si>
  <si>
    <t>15/12/2019</t>
  </si>
  <si>
    <t>Ngày …10... tháng …09. năm 2019</t>
  </si>
  <si>
    <t>19T4-CNÔ3 Ca 1,2 Thứ tư</t>
  </si>
  <si>
    <t>18T4-CNÔ4  Ca 1,2 Thứ tư</t>
  </si>
  <si>
    <t>18T4-CN Ô5 Ca 1,2 Thứ tư</t>
  </si>
  <si>
    <t>UBND THÀNH PHỐ HỒ CHÍ MINH</t>
  </si>
  <si>
    <t>TRƯỜNG CAO ĐẲNG LÝ TỰ TRỌNG TP.HCM</t>
  </si>
  <si>
    <t>Độc Lập - Tự Do - Hạnh Phúc</t>
  </si>
  <si>
    <t>Số tiết lý thuyết :</t>
  </si>
  <si>
    <t>T.Tự tuần 
trong HK</t>
  </si>
  <si>
    <t>Số tiết 
thực hành</t>
  </si>
  <si>
    <t>Số tiết 
lý thuyết</t>
  </si>
  <si>
    <r>
      <t xml:space="preserve">TÊN CHƯƠNG, ĐỀ MỤC, NỘI DUNG GIẢNG DẠY </t>
    </r>
    <r>
      <rPr>
        <b/>
        <i/>
        <sz val="13"/>
        <rFont val="Times New Roman"/>
        <family val="1"/>
        <charset val="163"/>
      </rPr>
      <t>(Phải ghi đầy đủ, cụ thể theo đúng chương trình qui định hiện hành )</t>
    </r>
  </si>
  <si>
    <t>Đến ngày:</t>
  </si>
  <si>
    <t>Ngày        tháng     năm 2019</t>
  </si>
  <si>
    <t xml:space="preserve"> (Ký và ghi rõ họ tên)</t>
  </si>
  <si>
    <t>Nguyễn Văn Sơn</t>
  </si>
  <si>
    <t>19C1-CNÔ4 Ca 1, 2 Thứ 7</t>
  </si>
  <si>
    <t>THỰC HÀNH HÀN CƠ BẢN</t>
  </si>
  <si>
    <t>THỰC HÀNH HÀN</t>
  </si>
  <si>
    <t xml:space="preserve">THỰC HÀNH HÀN </t>
  </si>
  <si>
    <t>16/12/2019</t>
  </si>
  <si>
    <t>22/12/2019</t>
  </si>
  <si>
    <t>23/12/2019</t>
  </si>
  <si>
    <t>29/12/2019</t>
  </si>
  <si>
    <t>30/12/2019</t>
  </si>
  <si>
    <t xml:space="preserve"> 05/01/2020</t>
  </si>
  <si>
    <t xml:space="preserve"> 06/01/2020</t>
  </si>
  <si>
    <t>Từ ngày:</t>
  </si>
  <si>
    <t>Ngày        tháng     năm 2020</t>
  </si>
  <si>
    <t>Ngày …1... tháng 09. năm 2019</t>
  </si>
  <si>
    <t>Ngày        tháng      năm 2019</t>
  </si>
  <si>
    <t>19C1 CN Ô7Ca 1,2 Thứ bảy</t>
  </si>
  <si>
    <t>Bài 7. Hàn bằng giáp mí (MIG/MAG)</t>
  </si>
  <si>
    <t xml:space="preserve"> 12/01/2020</t>
  </si>
  <si>
    <t>19C1- CNÔ 10   Ca 2 Thứ 4</t>
  </si>
  <si>
    <t>19C1- CNÔ 10  Ca 3 Thứ 4</t>
  </si>
  <si>
    <t xml:space="preserve"> 04/11/2019</t>
  </si>
  <si>
    <t xml:space="preserve"> 03/11/2019</t>
  </si>
  <si>
    <t xml:space="preserve"> 08/12/2019</t>
  </si>
  <si>
    <t xml:space="preserve"> 09/12/2019</t>
  </si>
  <si>
    <t xml:space="preserve"> 29/9/2019</t>
  </si>
  <si>
    <t xml:space="preserve"> 30/9/2019</t>
  </si>
  <si>
    <t>17/05/2020</t>
  </si>
  <si>
    <t xml:space="preserve"> 30/12/2019</t>
  </si>
  <si>
    <t xml:space="preserve"> 11/05/2020</t>
  </si>
  <si>
    <t xml:space="preserve"> 29/12/2019</t>
  </si>
  <si>
    <t xml:space="preserve"> 17/5/2020</t>
  </si>
  <si>
    <t xml:space="preserve"> 17/05/2020</t>
  </si>
  <si>
    <t xml:space="preserve"> 11/5/2020</t>
  </si>
  <si>
    <t xml:space="preserve"> 18/5/2020</t>
  </si>
  <si>
    <t xml:space="preserve"> 24/5/2020</t>
  </si>
  <si>
    <t xml:space="preserve"> 24/05/2020</t>
  </si>
  <si>
    <t>19C1 CN - Ô 11 Ca 3 Thứ 2,4 ,7</t>
  </si>
  <si>
    <t>19C1- CNÔ 11 Ca 2 Thứ 4 ,CN</t>
  </si>
  <si>
    <t xml:space="preserve"> 11/ 5/2020</t>
  </si>
  <si>
    <t xml:space="preserve"> 25/5/2020</t>
  </si>
  <si>
    <t xml:space="preserve"> 31/5/2020</t>
  </si>
  <si>
    <t xml:space="preserve"> 01/6/2020</t>
  </si>
  <si>
    <t xml:space="preserve"> 07/6/2020</t>
  </si>
  <si>
    <t xml:space="preserve"> 7/6/2020</t>
  </si>
  <si>
    <t xml:space="preserve"> 16/12/2019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</si>
</sst>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General\ &quot;tiết&quot;"/>
    <numFmt numFmtId="165" formatCode="General\ &quot; tiết&quot;"/>
    <numFmt numFmtId="166" formatCode="dd/mm/yy;@"/>
    <numFmt numFmtId="167" formatCode="dd/mm/yyyy"/>
    <numFmt numFmtId="168" formatCode="dd/mm/yyyy;@"/>
  </numFmts>
  <fonts count="43" x14ac:knownFonts="1">
    <font>
      <sz val="12"/>
      <color theme="1"/>
      <name val="Times New Roman"/>
      <family val="2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3"/>
      <name val="Times New Roman"/>
      <family val="1"/>
      <charset val="163"/>
    </font>
    <font>
      <i/>
      <sz val="13"/>
      <name val="Times New Roman"/>
      <family val="1"/>
      <charset val="163"/>
    </font>
    <font>
      <sz val="12"/>
      <color theme="0"/>
      <name val="Times New Roman"/>
      <family val="1"/>
    </font>
    <font>
      <sz val="13"/>
      <name val="VNI-Times"/>
    </font>
    <font>
      <b/>
      <sz val="13"/>
      <name val="Times New Roman"/>
      <family val="1"/>
    </font>
    <font>
      <u/>
      <sz val="13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8"/>
      <color indexed="54"/>
      <name val="Calibri Light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name val="Times New Roman"/>
      <family val="1"/>
    </font>
    <font>
      <i/>
      <sz val="12"/>
      <name val="Times New Roman"/>
      <family val="1"/>
      <charset val="163"/>
    </font>
    <font>
      <sz val="12"/>
      <name val="Times New Roman"/>
      <family val="1"/>
      <charset val="163"/>
    </font>
    <font>
      <sz val="13"/>
      <name val="Times New Roman"/>
      <family val="1"/>
      <charset val="163"/>
    </font>
    <font>
      <b/>
      <i/>
      <sz val="13"/>
      <name val="Times New Roman"/>
      <family val="1"/>
      <charset val="163"/>
    </font>
    <font>
      <b/>
      <sz val="12"/>
      <name val="VNI-Times"/>
    </font>
    <font>
      <i/>
      <sz val="12"/>
      <name val="Times New Roman"/>
      <family val="1"/>
    </font>
    <font>
      <b/>
      <sz val="12"/>
      <name val="Times New Roman"/>
      <family val="1"/>
      <charset val="163"/>
    </font>
    <font>
      <i/>
      <sz val="11"/>
      <name val="Times New Roman"/>
      <family val="1"/>
      <charset val="163"/>
    </font>
    <font>
      <sz val="11"/>
      <name val="Times New Roman"/>
      <family val="1"/>
      <charset val="163"/>
    </font>
  </fonts>
  <fills count="20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3">
    <xf numFmtId="0" fontId="0" fillId="0" borderId="0"/>
    <xf numFmtId="0" fontId="16" fillId="0" borderId="0"/>
    <xf numFmtId="0" fontId="16" fillId="2" borderId="0" applyNumberFormat="0" applyBorder="0" applyAlignment="0" applyProtection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3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8" borderId="0" applyNumberFormat="0" applyBorder="0" applyAlignment="0" applyProtection="0"/>
    <xf numFmtId="0" fontId="16" fillId="10" borderId="0" applyNumberFormat="0" applyBorder="0" applyAlignment="0" applyProtection="0"/>
    <xf numFmtId="0" fontId="17" fillId="8" borderId="0" applyNumberFormat="0" applyBorder="0" applyAlignment="0" applyProtection="0"/>
    <xf numFmtId="0" fontId="17" fillId="3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1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2" borderId="0" applyNumberFormat="0" applyBorder="0" applyAlignment="0" applyProtection="0"/>
    <xf numFmtId="0" fontId="18" fillId="17" borderId="0" applyNumberFormat="0" applyBorder="0" applyAlignment="0" applyProtection="0"/>
    <xf numFmtId="0" fontId="19" fillId="9" borderId="17" applyNumberFormat="0" applyAlignment="0" applyProtection="0"/>
    <xf numFmtId="0" fontId="20" fillId="14" borderId="18" applyNumberFormat="0" applyAlignment="0" applyProtection="0"/>
    <xf numFmtId="0" fontId="21" fillId="0" borderId="0" applyNumberFormat="0" applyFill="0" applyBorder="0" applyAlignment="0" applyProtection="0"/>
    <xf numFmtId="0" fontId="22" fillId="7" borderId="0" applyNumberFormat="0" applyBorder="0" applyAlignment="0" applyProtection="0"/>
    <xf numFmtId="0" fontId="23" fillId="0" borderId="19" applyNumberFormat="0" applyFill="0" applyAlignment="0" applyProtection="0"/>
    <xf numFmtId="0" fontId="24" fillId="0" borderId="20" applyNumberFormat="0" applyFill="0" applyAlignment="0" applyProtection="0"/>
    <xf numFmtId="0" fontId="25" fillId="0" borderId="21" applyNumberFormat="0" applyFill="0" applyAlignment="0" applyProtection="0"/>
    <xf numFmtId="0" fontId="25" fillId="0" borderId="0" applyNumberFormat="0" applyFill="0" applyBorder="0" applyAlignment="0" applyProtection="0"/>
    <xf numFmtId="0" fontId="26" fillId="3" borderId="17" applyNumberFormat="0" applyAlignment="0" applyProtection="0"/>
    <xf numFmtId="0" fontId="27" fillId="0" borderId="22" applyNumberFormat="0" applyFill="0" applyAlignment="0" applyProtection="0"/>
    <xf numFmtId="0" fontId="28" fillId="10" borderId="0" applyNumberFormat="0" applyBorder="0" applyAlignment="0" applyProtection="0"/>
    <xf numFmtId="0" fontId="16" fillId="5" borderId="23" applyNumberFormat="0" applyFont="0" applyAlignment="0" applyProtection="0"/>
    <xf numFmtId="0" fontId="29" fillId="9" borderId="24" applyNumberFormat="0" applyAlignment="0" applyProtection="0"/>
    <xf numFmtId="0" fontId="30" fillId="0" borderId="0" applyNumberFormat="0" applyFill="0" applyBorder="0" applyAlignment="0" applyProtection="0"/>
    <xf numFmtId="0" fontId="31" fillId="0" borderId="25" applyNumberFormat="0" applyFill="0" applyAlignment="0" applyProtection="0"/>
    <xf numFmtId="0" fontId="32" fillId="0" borderId="0" applyNumberFormat="0" applyFill="0" applyBorder="0" applyAlignment="0" applyProtection="0"/>
  </cellStyleXfs>
  <cellXfs count="219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/>
    <xf numFmtId="0" fontId="1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 indent="5"/>
    </xf>
    <xf numFmtId="0" fontId="8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 indent="1"/>
    </xf>
    <xf numFmtId="164" fontId="8" fillId="0" borderId="0" xfId="0" applyNumberFormat="1" applyFont="1" applyBorder="1" applyAlignment="1">
      <alignment horizontal="center" vertical="center"/>
    </xf>
    <xf numFmtId="165" fontId="8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indent="5"/>
    </xf>
    <xf numFmtId="0" fontId="5" fillId="0" borderId="0" xfId="0" applyFont="1" applyAlignment="1"/>
    <xf numFmtId="164" fontId="8" fillId="0" borderId="0" xfId="0" applyNumberFormat="1" applyFont="1" applyAlignment="1">
      <alignment horizontal="center"/>
    </xf>
    <xf numFmtId="165" fontId="8" fillId="0" borderId="0" xfId="0" applyNumberFormat="1" applyFont="1" applyAlignment="1">
      <alignment horizontal="center"/>
    </xf>
    <xf numFmtId="0" fontId="5" fillId="0" borderId="0" xfId="0" applyFont="1" applyAlignment="1">
      <alignment horizontal="left" indent="1"/>
    </xf>
    <xf numFmtId="0" fontId="9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10" fillId="0" borderId="0" xfId="0" applyFont="1" applyBorder="1" applyAlignment="1">
      <alignment horizontal="center"/>
    </xf>
    <xf numFmtId="0" fontId="5" fillId="0" borderId="6" xfId="0" applyFont="1" applyBorder="1" applyAlignment="1">
      <alignment vertical="center"/>
    </xf>
    <xf numFmtId="0" fontId="13" fillId="0" borderId="0" xfId="0" applyFont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NumberFormat="1" applyFont="1" applyBorder="1" applyAlignment="1">
      <alignment horizontal="center" wrapText="1"/>
    </xf>
    <xf numFmtId="0" fontId="5" fillId="0" borderId="2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5" fillId="0" borderId="0" xfId="0" applyFont="1"/>
    <xf numFmtId="166" fontId="1" fillId="0" borderId="0" xfId="0" applyNumberFormat="1" applyFont="1" applyBorder="1" applyAlignment="1">
      <alignment horizontal="center"/>
    </xf>
    <xf numFmtId="0" fontId="12" fillId="0" borderId="0" xfId="0" applyFont="1" applyBorder="1" applyAlignment="1">
      <alignment vertical="center"/>
    </xf>
    <xf numFmtId="0" fontId="5" fillId="0" borderId="0" xfId="0" applyFont="1" applyBorder="1"/>
    <xf numFmtId="166" fontId="5" fillId="0" borderId="0" xfId="0" applyNumberFormat="1" applyFont="1" applyBorder="1"/>
    <xf numFmtId="0" fontId="7" fillId="0" borderId="0" xfId="0" applyFont="1" applyAlignment="1">
      <alignment vertical="center"/>
    </xf>
    <xf numFmtId="166" fontId="1" fillId="0" borderId="0" xfId="0" applyNumberFormat="1" applyFont="1" applyBorder="1" applyAlignment="1"/>
    <xf numFmtId="166" fontId="5" fillId="0" borderId="0" xfId="0" applyNumberFormat="1" applyFont="1" applyBorder="1" applyAlignment="1"/>
    <xf numFmtId="0" fontId="5" fillId="0" borderId="0" xfId="0" applyFont="1" applyBorder="1" applyAlignment="1"/>
    <xf numFmtId="166" fontId="11" fillId="0" borderId="5" xfId="0" applyNumberFormat="1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Alignment="1"/>
    <xf numFmtId="166" fontId="11" fillId="0" borderId="1" xfId="0" applyNumberFormat="1" applyFont="1" applyBorder="1" applyAlignment="1">
      <alignment vertical="center"/>
    </xf>
    <xf numFmtId="0" fontId="5" fillId="0" borderId="5" xfId="0" applyFont="1" applyBorder="1" applyAlignment="1">
      <alignment vertical="center" wrapText="1"/>
    </xf>
    <xf numFmtId="0" fontId="5" fillId="0" borderId="15" xfId="0" applyFont="1" applyBorder="1" applyAlignment="1">
      <alignment vertical="center"/>
    </xf>
    <xf numFmtId="0" fontId="11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" vertical="center"/>
    </xf>
    <xf numFmtId="166" fontId="11" fillId="0" borderId="11" xfId="0" applyNumberFormat="1" applyFont="1" applyBorder="1" applyAlignment="1">
      <alignment vertical="center"/>
    </xf>
    <xf numFmtId="166" fontId="11" fillId="0" borderId="9" xfId="0" applyNumberFormat="1" applyFont="1" applyBorder="1" applyAlignment="1">
      <alignment vertical="center"/>
    </xf>
    <xf numFmtId="49" fontId="33" fillId="0" borderId="0" xfId="1" applyNumberFormat="1" applyFont="1" applyAlignment="1" applyProtection="1">
      <alignment horizontal="left" vertical="center"/>
    </xf>
    <xf numFmtId="0" fontId="5" fillId="0" borderId="12" xfId="0" applyFont="1" applyBorder="1" applyAlignment="1">
      <alignment vertical="center"/>
    </xf>
    <xf numFmtId="0" fontId="14" fillId="0" borderId="5" xfId="0" applyFont="1" applyBorder="1"/>
    <xf numFmtId="0" fontId="14" fillId="0" borderId="13" xfId="0" applyFont="1" applyBorder="1"/>
    <xf numFmtId="0" fontId="5" fillId="0" borderId="14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/>
    <xf numFmtId="0" fontId="2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right" vertical="center" indent="1"/>
    </xf>
    <xf numFmtId="0" fontId="5" fillId="0" borderId="0" xfId="0" applyFont="1" applyAlignment="1">
      <alignment horizontal="right" indent="1"/>
    </xf>
    <xf numFmtId="0" fontId="35" fillId="0" borderId="0" xfId="0" applyFont="1" applyAlignment="1">
      <alignment vertical="center"/>
    </xf>
    <xf numFmtId="0" fontId="13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/>
    </xf>
    <xf numFmtId="0" fontId="5" fillId="0" borderId="1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0" fillId="0" borderId="0" xfId="0" applyFont="1" applyAlignment="1">
      <alignment vertical="center"/>
    </xf>
    <xf numFmtId="0" fontId="35" fillId="0" borderId="0" xfId="0" applyFont="1"/>
    <xf numFmtId="0" fontId="41" fillId="0" borderId="0" xfId="0" applyFont="1" applyAlignment="1">
      <alignment vertical="center"/>
    </xf>
    <xf numFmtId="0" fontId="42" fillId="0" borderId="0" xfId="0" applyFont="1"/>
    <xf numFmtId="0" fontId="12" fillId="0" borderId="0" xfId="0" applyFont="1"/>
    <xf numFmtId="0" fontId="35" fillId="0" borderId="0" xfId="0" applyFont="1" applyBorder="1" applyAlignment="1">
      <alignment vertical="center"/>
    </xf>
    <xf numFmtId="166" fontId="1" fillId="0" borderId="4" xfId="0" applyNumberFormat="1" applyFont="1" applyBorder="1" applyAlignment="1">
      <alignment horizontal="center" vertical="center"/>
    </xf>
    <xf numFmtId="166" fontId="1" fillId="0" borderId="5" xfId="0" applyNumberFormat="1" applyFont="1" applyBorder="1" applyAlignment="1">
      <alignment horizontal="center" vertical="center"/>
    </xf>
    <xf numFmtId="0" fontId="1" fillId="18" borderId="0" xfId="0" applyFont="1" applyFill="1" applyAlignment="1"/>
    <xf numFmtId="0" fontId="8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/>
    <xf numFmtId="0" fontId="5" fillId="0" borderId="0" xfId="0" applyFont="1" applyBorder="1" applyAlignment="1">
      <alignment horizontal="left" vertical="center"/>
    </xf>
    <xf numFmtId="0" fontId="36" fillId="0" borderId="4" xfId="0" applyFont="1" applyBorder="1" applyAlignment="1">
      <alignment horizontal="center" vertical="center" wrapText="1"/>
    </xf>
    <xf numFmtId="0" fontId="40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166" fontId="1" fillId="0" borderId="5" xfId="0" applyNumberFormat="1" applyFont="1" applyBorder="1" applyAlignment="1">
      <alignment horizontal="center"/>
    </xf>
    <xf numFmtId="166" fontId="1" fillId="0" borderId="5" xfId="0" applyNumberFormat="1" applyFont="1" applyBorder="1" applyAlignment="1">
      <alignment horizontal="center" vertical="center"/>
    </xf>
    <xf numFmtId="0" fontId="5" fillId="19" borderId="13" xfId="0" applyFont="1" applyFill="1" applyBorder="1" applyAlignment="1">
      <alignment horizontal="center" vertical="center"/>
    </xf>
    <xf numFmtId="0" fontId="5" fillId="19" borderId="5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top"/>
    </xf>
    <xf numFmtId="0" fontId="5" fillId="0" borderId="5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167" fontId="5" fillId="0" borderId="9" xfId="0" applyNumberFormat="1" applyFont="1" applyBorder="1" applyAlignment="1">
      <alignment vertical="center"/>
    </xf>
    <xf numFmtId="166" fontId="1" fillId="0" borderId="5" xfId="0" applyNumberFormat="1" applyFont="1" applyBorder="1" applyAlignment="1">
      <alignment horizontal="center" vertical="center"/>
    </xf>
    <xf numFmtId="167" fontId="36" fillId="0" borderId="5" xfId="0" applyNumberFormat="1" applyFont="1" applyBorder="1" applyAlignment="1">
      <alignment horizontal="left" vertical="center" wrapText="1"/>
    </xf>
    <xf numFmtId="0" fontId="36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vertical="center"/>
    </xf>
    <xf numFmtId="0" fontId="36" fillId="0" borderId="5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center" vertical="center"/>
    </xf>
    <xf numFmtId="166" fontId="5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0" fontId="5" fillId="0" borderId="5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5" xfId="0" applyNumberFormat="1" applyFont="1" applyBorder="1" applyAlignment="1">
      <alignment horizontal="center" wrapText="1"/>
    </xf>
    <xf numFmtId="167" fontId="36" fillId="0" borderId="5" xfId="0" applyNumberFormat="1" applyFont="1" applyBorder="1" applyAlignment="1">
      <alignment horizontal="center" vertical="center" wrapText="1"/>
    </xf>
    <xf numFmtId="166" fontId="1" fillId="0" borderId="1" xfId="0" applyNumberFormat="1" applyFont="1" applyBorder="1" applyAlignment="1">
      <alignment horizontal="center" vertical="center"/>
    </xf>
    <xf numFmtId="167" fontId="36" fillId="0" borderId="1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6" fontId="11" fillId="0" borderId="0" xfId="0" applyNumberFormat="1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5" fillId="0" borderId="5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5" fillId="0" borderId="13" xfId="0" applyFont="1" applyBorder="1" applyAlignment="1">
      <alignment horizontal="left" vertical="center" wrapText="1"/>
    </xf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5" fillId="0" borderId="5" xfId="0" applyFont="1" applyBorder="1" applyAlignment="1">
      <alignment horizontal="left" vertical="center" wrapText="1"/>
    </xf>
    <xf numFmtId="166" fontId="11" fillId="0" borderId="1" xfId="0" applyNumberFormat="1" applyFont="1" applyBorder="1" applyAlignment="1">
      <alignment horizontal="center" vertical="center"/>
    </xf>
    <xf numFmtId="166" fontId="11" fillId="0" borderId="12" xfId="0" applyNumberFormat="1" applyFont="1" applyBorder="1" applyAlignment="1">
      <alignment horizontal="center" vertical="center"/>
    </xf>
    <xf numFmtId="166" fontId="11" fillId="0" borderId="9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 wrapText="1"/>
    </xf>
    <xf numFmtId="0" fontId="14" fillId="0" borderId="12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4" fillId="0" borderId="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14" fillId="0" borderId="13" xfId="0" applyFont="1" applyBorder="1" applyAlignment="1">
      <alignment horizontal="left"/>
    </xf>
    <xf numFmtId="0" fontId="14" fillId="0" borderId="14" xfId="0" applyFont="1" applyBorder="1" applyAlignment="1">
      <alignment horizontal="left"/>
    </xf>
    <xf numFmtId="0" fontId="14" fillId="0" borderId="15" xfId="0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1" fillId="0" borderId="0" xfId="0" applyFont="1" applyAlignment="1"/>
    <xf numFmtId="0" fontId="4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166" fontId="1" fillId="0" borderId="5" xfId="0" applyNumberFormat="1" applyFont="1" applyBorder="1" applyAlignment="1">
      <alignment horizontal="center" vertical="center"/>
    </xf>
    <xf numFmtId="166" fontId="1" fillId="0" borderId="4" xfId="0" applyNumberFormat="1" applyFont="1" applyBorder="1" applyAlignment="1">
      <alignment horizontal="center" vertical="center"/>
    </xf>
    <xf numFmtId="166" fontId="1" fillId="0" borderId="6" xfId="0" applyNumberFormat="1" applyFont="1" applyBorder="1" applyAlignment="1">
      <alignment horizontal="center" vertical="center"/>
    </xf>
    <xf numFmtId="166" fontId="1" fillId="0" borderId="7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65" fontId="8" fillId="0" borderId="0" xfId="0" applyNumberFormat="1" applyFont="1" applyBorder="1" applyAlignment="1">
      <alignment horizontal="center" vertical="center"/>
    </xf>
    <xf numFmtId="165" fontId="8" fillId="0" borderId="0" xfId="0" applyNumberFormat="1" applyFont="1" applyAlignment="1">
      <alignment horizontal="center"/>
    </xf>
    <xf numFmtId="0" fontId="34" fillId="0" borderId="0" xfId="0" applyFont="1" applyAlignment="1">
      <alignment horizontal="center" vertical="center"/>
    </xf>
    <xf numFmtId="0" fontId="36" fillId="0" borderId="1" xfId="0" applyFont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/>
    </xf>
    <xf numFmtId="0" fontId="36" fillId="0" borderId="4" xfId="0" applyFont="1" applyBorder="1" applyAlignment="1">
      <alignment horizontal="center" vertical="center" wrapText="1"/>
    </xf>
    <xf numFmtId="0" fontId="36" fillId="0" borderId="2" xfId="0" applyFont="1" applyBorder="1" applyAlignment="1">
      <alignment vertical="center"/>
    </xf>
    <xf numFmtId="0" fontId="36" fillId="0" borderId="3" xfId="0" applyFont="1" applyBorder="1" applyAlignment="1">
      <alignment vertical="center"/>
    </xf>
    <xf numFmtId="0" fontId="36" fillId="0" borderId="7" xfId="0" applyFont="1" applyBorder="1" applyAlignment="1">
      <alignment vertical="center"/>
    </xf>
    <xf numFmtId="0" fontId="36" fillId="0" borderId="10" xfId="0" applyFont="1" applyBorder="1" applyAlignment="1">
      <alignment vertical="center"/>
    </xf>
    <xf numFmtId="0" fontId="36" fillId="0" borderId="8" xfId="0" applyFont="1" applyBorder="1" applyAlignment="1">
      <alignment vertical="center"/>
    </xf>
    <xf numFmtId="0" fontId="40" fillId="0" borderId="0" xfId="0" applyFont="1" applyBorder="1" applyAlignment="1">
      <alignment horizontal="center" vertical="center"/>
    </xf>
    <xf numFmtId="0" fontId="40" fillId="0" borderId="0" xfId="0" applyFont="1" applyAlignment="1">
      <alignment vertical="center"/>
    </xf>
    <xf numFmtId="0" fontId="41" fillId="0" borderId="0" xfId="0" applyFont="1" applyBorder="1" applyAlignment="1">
      <alignment horizontal="center" vertical="center"/>
    </xf>
    <xf numFmtId="0" fontId="41" fillId="0" borderId="0" xfId="0" applyFont="1" applyAlignment="1">
      <alignment vertical="center"/>
    </xf>
    <xf numFmtId="0" fontId="41" fillId="0" borderId="0" xfId="0" applyFont="1" applyAlignment="1">
      <alignment horizontal="center"/>
    </xf>
    <xf numFmtId="0" fontId="39" fillId="0" borderId="0" xfId="0" applyFont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/>
    <xf numFmtId="0" fontId="5" fillId="0" borderId="15" xfId="0" applyFont="1" applyFill="1" applyBorder="1" applyAlignment="1"/>
    <xf numFmtId="166" fontId="1" fillId="0" borderId="1" xfId="0" applyNumberFormat="1" applyFont="1" applyBorder="1" applyAlignment="1">
      <alignment horizontal="center" vertical="center"/>
    </xf>
    <xf numFmtId="166" fontId="1" fillId="0" borderId="11" xfId="0" applyNumberFormat="1" applyFont="1" applyBorder="1" applyAlignment="1">
      <alignment horizontal="center" vertical="center"/>
    </xf>
    <xf numFmtId="166" fontId="1" fillId="0" borderId="9" xfId="0" applyNumberFormat="1" applyFont="1" applyBorder="1" applyAlignment="1">
      <alignment horizontal="center" vertical="center"/>
    </xf>
    <xf numFmtId="0" fontId="38" fillId="0" borderId="13" xfId="0" applyFont="1" applyBorder="1" applyAlignment="1">
      <alignment horizontal="left" vertical="center"/>
    </xf>
    <xf numFmtId="0" fontId="38" fillId="0" borderId="14" xfId="0" applyFont="1" applyBorder="1" applyAlignment="1">
      <alignment horizontal="left" vertical="center"/>
    </xf>
    <xf numFmtId="0" fontId="38" fillId="0" borderId="15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68" fontId="1" fillId="0" borderId="5" xfId="0" applyNumberFormat="1" applyFont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top" wrapText="1"/>
    </xf>
    <xf numFmtId="0" fontId="5" fillId="0" borderId="14" xfId="0" applyFont="1" applyFill="1" applyBorder="1" applyAlignment="1">
      <alignment horizontal="left" vertical="top" wrapText="1"/>
    </xf>
    <xf numFmtId="0" fontId="5" fillId="0" borderId="15" xfId="0" applyFont="1" applyFill="1" applyBorder="1" applyAlignment="1">
      <alignment horizontal="left" vertical="top" wrapText="1"/>
    </xf>
    <xf numFmtId="0" fontId="5" fillId="0" borderId="1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AK48"/>
  <sheetViews>
    <sheetView workbookViewId="0">
      <selection activeCell="D16" sqref="D16"/>
    </sheetView>
  </sheetViews>
  <sheetFormatPr defaultRowHeight="16.5" x14ac:dyDescent="0.25"/>
  <cols>
    <col min="1" max="1" width="9.625" style="28" customWidth="1"/>
    <col min="2" max="2" width="13" style="28" customWidth="1"/>
    <col min="3" max="3" width="12.375" style="28" customWidth="1"/>
    <col min="4" max="4" width="10.375" style="14" customWidth="1"/>
    <col min="5" max="5" width="8.25" style="28" customWidth="1"/>
    <col min="6" max="6" width="7.875" style="28" customWidth="1"/>
    <col min="7" max="7" width="3.125" style="28" customWidth="1"/>
    <col min="8" max="8" width="7.625" style="28" customWidth="1"/>
    <col min="9" max="9" width="11.875" style="28" customWidth="1"/>
    <col min="10" max="10" width="12.5" style="28" customWidth="1"/>
    <col min="11" max="11" width="6.875" style="28" customWidth="1"/>
    <col min="12" max="12" width="14.125" style="28" customWidth="1"/>
    <col min="13" max="13" width="14.25" style="28" customWidth="1"/>
    <col min="14" max="16" width="8.875" style="28"/>
    <col min="17" max="18" width="11" style="28" customWidth="1"/>
    <col min="19" max="258" width="8.875" style="28"/>
    <col min="259" max="259" width="9.625" style="28" customWidth="1"/>
    <col min="260" max="261" width="9.75" style="28" customWidth="1"/>
    <col min="262" max="262" width="10.375" style="28" customWidth="1"/>
    <col min="263" max="263" width="8.25" style="28" customWidth="1"/>
    <col min="264" max="264" width="7.375" style="28" customWidth="1"/>
    <col min="265" max="265" width="3.125" style="28" customWidth="1"/>
    <col min="266" max="266" width="7.625" style="28" customWidth="1"/>
    <col min="267" max="267" width="11.875" style="28" customWidth="1"/>
    <col min="268" max="268" width="12.5" style="28" customWidth="1"/>
    <col min="269" max="269" width="6.875" style="28" customWidth="1"/>
    <col min="270" max="270" width="14.125" style="28" customWidth="1"/>
    <col min="271" max="271" width="14.25" style="28" customWidth="1"/>
    <col min="272" max="272" width="8.875" style="28"/>
    <col min="273" max="274" width="11" style="28" customWidth="1"/>
    <col min="275" max="514" width="8.875" style="28"/>
    <col min="515" max="515" width="9.625" style="28" customWidth="1"/>
    <col min="516" max="517" width="9.75" style="28" customWidth="1"/>
    <col min="518" max="518" width="10.375" style="28" customWidth="1"/>
    <col min="519" max="519" width="8.25" style="28" customWidth="1"/>
    <col min="520" max="520" width="7.375" style="28" customWidth="1"/>
    <col min="521" max="521" width="3.125" style="28" customWidth="1"/>
    <col min="522" max="522" width="7.625" style="28" customWidth="1"/>
    <col min="523" max="523" width="11.875" style="28" customWidth="1"/>
    <col min="524" max="524" width="12.5" style="28" customWidth="1"/>
    <col min="525" max="525" width="6.875" style="28" customWidth="1"/>
    <col min="526" max="526" width="14.125" style="28" customWidth="1"/>
    <col min="527" max="527" width="14.25" style="28" customWidth="1"/>
    <col min="528" max="528" width="8.875" style="28"/>
    <col min="529" max="530" width="11" style="28" customWidth="1"/>
    <col min="531" max="770" width="8.875" style="28"/>
    <col min="771" max="771" width="9.625" style="28" customWidth="1"/>
    <col min="772" max="773" width="9.75" style="28" customWidth="1"/>
    <col min="774" max="774" width="10.375" style="28" customWidth="1"/>
    <col min="775" max="775" width="8.25" style="28" customWidth="1"/>
    <col min="776" max="776" width="7.375" style="28" customWidth="1"/>
    <col min="777" max="777" width="3.125" style="28" customWidth="1"/>
    <col min="778" max="778" width="7.625" style="28" customWidth="1"/>
    <col min="779" max="779" width="11.875" style="28" customWidth="1"/>
    <col min="780" max="780" width="12.5" style="28" customWidth="1"/>
    <col min="781" max="781" width="6.875" style="28" customWidth="1"/>
    <col min="782" max="782" width="14.125" style="28" customWidth="1"/>
    <col min="783" max="783" width="14.25" style="28" customWidth="1"/>
    <col min="784" max="784" width="8.875" style="28"/>
    <col min="785" max="786" width="11" style="28" customWidth="1"/>
    <col min="787" max="1026" width="8.875" style="28"/>
    <col min="1027" max="1027" width="9.625" style="28" customWidth="1"/>
    <col min="1028" max="1029" width="9.75" style="28" customWidth="1"/>
    <col min="1030" max="1030" width="10.375" style="28" customWidth="1"/>
    <col min="1031" max="1031" width="8.25" style="28" customWidth="1"/>
    <col min="1032" max="1032" width="7.375" style="28" customWidth="1"/>
    <col min="1033" max="1033" width="3.125" style="28" customWidth="1"/>
    <col min="1034" max="1034" width="7.625" style="28" customWidth="1"/>
    <col min="1035" max="1035" width="11.875" style="28" customWidth="1"/>
    <col min="1036" max="1036" width="12.5" style="28" customWidth="1"/>
    <col min="1037" max="1037" width="6.875" style="28" customWidth="1"/>
    <col min="1038" max="1038" width="14.125" style="28" customWidth="1"/>
    <col min="1039" max="1039" width="14.25" style="28" customWidth="1"/>
    <col min="1040" max="1040" width="8.875" style="28"/>
    <col min="1041" max="1042" width="11" style="28" customWidth="1"/>
    <col min="1043" max="1282" width="8.875" style="28"/>
    <col min="1283" max="1283" width="9.625" style="28" customWidth="1"/>
    <col min="1284" max="1285" width="9.75" style="28" customWidth="1"/>
    <col min="1286" max="1286" width="10.375" style="28" customWidth="1"/>
    <col min="1287" max="1287" width="8.25" style="28" customWidth="1"/>
    <col min="1288" max="1288" width="7.375" style="28" customWidth="1"/>
    <col min="1289" max="1289" width="3.125" style="28" customWidth="1"/>
    <col min="1290" max="1290" width="7.625" style="28" customWidth="1"/>
    <col min="1291" max="1291" width="11.875" style="28" customWidth="1"/>
    <col min="1292" max="1292" width="12.5" style="28" customWidth="1"/>
    <col min="1293" max="1293" width="6.875" style="28" customWidth="1"/>
    <col min="1294" max="1294" width="14.125" style="28" customWidth="1"/>
    <col min="1295" max="1295" width="14.25" style="28" customWidth="1"/>
    <col min="1296" max="1296" width="8.875" style="28"/>
    <col min="1297" max="1298" width="11" style="28" customWidth="1"/>
    <col min="1299" max="1538" width="8.875" style="28"/>
    <col min="1539" max="1539" width="9.625" style="28" customWidth="1"/>
    <col min="1540" max="1541" width="9.75" style="28" customWidth="1"/>
    <col min="1542" max="1542" width="10.375" style="28" customWidth="1"/>
    <col min="1543" max="1543" width="8.25" style="28" customWidth="1"/>
    <col min="1544" max="1544" width="7.375" style="28" customWidth="1"/>
    <col min="1545" max="1545" width="3.125" style="28" customWidth="1"/>
    <col min="1546" max="1546" width="7.625" style="28" customWidth="1"/>
    <col min="1547" max="1547" width="11.875" style="28" customWidth="1"/>
    <col min="1548" max="1548" width="12.5" style="28" customWidth="1"/>
    <col min="1549" max="1549" width="6.875" style="28" customWidth="1"/>
    <col min="1550" max="1550" width="14.125" style="28" customWidth="1"/>
    <col min="1551" max="1551" width="14.25" style="28" customWidth="1"/>
    <col min="1552" max="1552" width="8.875" style="28"/>
    <col min="1553" max="1554" width="11" style="28" customWidth="1"/>
    <col min="1555" max="1794" width="8.875" style="28"/>
    <col min="1795" max="1795" width="9.625" style="28" customWidth="1"/>
    <col min="1796" max="1797" width="9.75" style="28" customWidth="1"/>
    <col min="1798" max="1798" width="10.375" style="28" customWidth="1"/>
    <col min="1799" max="1799" width="8.25" style="28" customWidth="1"/>
    <col min="1800" max="1800" width="7.375" style="28" customWidth="1"/>
    <col min="1801" max="1801" width="3.125" style="28" customWidth="1"/>
    <col min="1802" max="1802" width="7.625" style="28" customWidth="1"/>
    <col min="1803" max="1803" width="11.875" style="28" customWidth="1"/>
    <col min="1804" max="1804" width="12.5" style="28" customWidth="1"/>
    <col min="1805" max="1805" width="6.875" style="28" customWidth="1"/>
    <col min="1806" max="1806" width="14.125" style="28" customWidth="1"/>
    <col min="1807" max="1807" width="14.25" style="28" customWidth="1"/>
    <col min="1808" max="1808" width="8.875" style="28"/>
    <col min="1809" max="1810" width="11" style="28" customWidth="1"/>
    <col min="1811" max="2050" width="8.875" style="28"/>
    <col min="2051" max="2051" width="9.625" style="28" customWidth="1"/>
    <col min="2052" max="2053" width="9.75" style="28" customWidth="1"/>
    <col min="2054" max="2054" width="10.375" style="28" customWidth="1"/>
    <col min="2055" max="2055" width="8.25" style="28" customWidth="1"/>
    <col min="2056" max="2056" width="7.375" style="28" customWidth="1"/>
    <col min="2057" max="2057" width="3.125" style="28" customWidth="1"/>
    <col min="2058" max="2058" width="7.625" style="28" customWidth="1"/>
    <col min="2059" max="2059" width="11.875" style="28" customWidth="1"/>
    <col min="2060" max="2060" width="12.5" style="28" customWidth="1"/>
    <col min="2061" max="2061" width="6.875" style="28" customWidth="1"/>
    <col min="2062" max="2062" width="14.125" style="28" customWidth="1"/>
    <col min="2063" max="2063" width="14.25" style="28" customWidth="1"/>
    <col min="2064" max="2064" width="8.875" style="28"/>
    <col min="2065" max="2066" width="11" style="28" customWidth="1"/>
    <col min="2067" max="2306" width="8.875" style="28"/>
    <col min="2307" max="2307" width="9.625" style="28" customWidth="1"/>
    <col min="2308" max="2309" width="9.75" style="28" customWidth="1"/>
    <col min="2310" max="2310" width="10.375" style="28" customWidth="1"/>
    <col min="2311" max="2311" width="8.25" style="28" customWidth="1"/>
    <col min="2312" max="2312" width="7.375" style="28" customWidth="1"/>
    <col min="2313" max="2313" width="3.125" style="28" customWidth="1"/>
    <col min="2314" max="2314" width="7.625" style="28" customWidth="1"/>
    <col min="2315" max="2315" width="11.875" style="28" customWidth="1"/>
    <col min="2316" max="2316" width="12.5" style="28" customWidth="1"/>
    <col min="2317" max="2317" width="6.875" style="28" customWidth="1"/>
    <col min="2318" max="2318" width="14.125" style="28" customWidth="1"/>
    <col min="2319" max="2319" width="14.25" style="28" customWidth="1"/>
    <col min="2320" max="2320" width="8.875" style="28"/>
    <col min="2321" max="2322" width="11" style="28" customWidth="1"/>
    <col min="2323" max="2562" width="8.875" style="28"/>
    <col min="2563" max="2563" width="9.625" style="28" customWidth="1"/>
    <col min="2564" max="2565" width="9.75" style="28" customWidth="1"/>
    <col min="2566" max="2566" width="10.375" style="28" customWidth="1"/>
    <col min="2567" max="2567" width="8.25" style="28" customWidth="1"/>
    <col min="2568" max="2568" width="7.375" style="28" customWidth="1"/>
    <col min="2569" max="2569" width="3.125" style="28" customWidth="1"/>
    <col min="2570" max="2570" width="7.625" style="28" customWidth="1"/>
    <col min="2571" max="2571" width="11.875" style="28" customWidth="1"/>
    <col min="2572" max="2572" width="12.5" style="28" customWidth="1"/>
    <col min="2573" max="2573" width="6.875" style="28" customWidth="1"/>
    <col min="2574" max="2574" width="14.125" style="28" customWidth="1"/>
    <col min="2575" max="2575" width="14.25" style="28" customWidth="1"/>
    <col min="2576" max="2576" width="8.875" style="28"/>
    <col min="2577" max="2578" width="11" style="28" customWidth="1"/>
    <col min="2579" max="2818" width="8.875" style="28"/>
    <col min="2819" max="2819" width="9.625" style="28" customWidth="1"/>
    <col min="2820" max="2821" width="9.75" style="28" customWidth="1"/>
    <col min="2822" max="2822" width="10.375" style="28" customWidth="1"/>
    <col min="2823" max="2823" width="8.25" style="28" customWidth="1"/>
    <col min="2824" max="2824" width="7.375" style="28" customWidth="1"/>
    <col min="2825" max="2825" width="3.125" style="28" customWidth="1"/>
    <col min="2826" max="2826" width="7.625" style="28" customWidth="1"/>
    <col min="2827" max="2827" width="11.875" style="28" customWidth="1"/>
    <col min="2828" max="2828" width="12.5" style="28" customWidth="1"/>
    <col min="2829" max="2829" width="6.875" style="28" customWidth="1"/>
    <col min="2830" max="2830" width="14.125" style="28" customWidth="1"/>
    <col min="2831" max="2831" width="14.25" style="28" customWidth="1"/>
    <col min="2832" max="2832" width="8.875" style="28"/>
    <col min="2833" max="2834" width="11" style="28" customWidth="1"/>
    <col min="2835" max="3074" width="8.875" style="28"/>
    <col min="3075" max="3075" width="9.625" style="28" customWidth="1"/>
    <col min="3076" max="3077" width="9.75" style="28" customWidth="1"/>
    <col min="3078" max="3078" width="10.375" style="28" customWidth="1"/>
    <col min="3079" max="3079" width="8.25" style="28" customWidth="1"/>
    <col min="3080" max="3080" width="7.375" style="28" customWidth="1"/>
    <col min="3081" max="3081" width="3.125" style="28" customWidth="1"/>
    <col min="3082" max="3082" width="7.625" style="28" customWidth="1"/>
    <col min="3083" max="3083" width="11.875" style="28" customWidth="1"/>
    <col min="3084" max="3084" width="12.5" style="28" customWidth="1"/>
    <col min="3085" max="3085" width="6.875" style="28" customWidth="1"/>
    <col min="3086" max="3086" width="14.125" style="28" customWidth="1"/>
    <col min="3087" max="3087" width="14.25" style="28" customWidth="1"/>
    <col min="3088" max="3088" width="8.875" style="28"/>
    <col min="3089" max="3090" width="11" style="28" customWidth="1"/>
    <col min="3091" max="3330" width="8.875" style="28"/>
    <col min="3331" max="3331" width="9.625" style="28" customWidth="1"/>
    <col min="3332" max="3333" width="9.75" style="28" customWidth="1"/>
    <col min="3334" max="3334" width="10.375" style="28" customWidth="1"/>
    <col min="3335" max="3335" width="8.25" style="28" customWidth="1"/>
    <col min="3336" max="3336" width="7.375" style="28" customWidth="1"/>
    <col min="3337" max="3337" width="3.125" style="28" customWidth="1"/>
    <col min="3338" max="3338" width="7.625" style="28" customWidth="1"/>
    <col min="3339" max="3339" width="11.875" style="28" customWidth="1"/>
    <col min="3340" max="3340" width="12.5" style="28" customWidth="1"/>
    <col min="3341" max="3341" width="6.875" style="28" customWidth="1"/>
    <col min="3342" max="3342" width="14.125" style="28" customWidth="1"/>
    <col min="3343" max="3343" width="14.25" style="28" customWidth="1"/>
    <col min="3344" max="3344" width="8.875" style="28"/>
    <col min="3345" max="3346" width="11" style="28" customWidth="1"/>
    <col min="3347" max="3586" width="8.875" style="28"/>
    <col min="3587" max="3587" width="9.625" style="28" customWidth="1"/>
    <col min="3588" max="3589" width="9.75" style="28" customWidth="1"/>
    <col min="3590" max="3590" width="10.375" style="28" customWidth="1"/>
    <col min="3591" max="3591" width="8.25" style="28" customWidth="1"/>
    <col min="3592" max="3592" width="7.375" style="28" customWidth="1"/>
    <col min="3593" max="3593" width="3.125" style="28" customWidth="1"/>
    <col min="3594" max="3594" width="7.625" style="28" customWidth="1"/>
    <col min="3595" max="3595" width="11.875" style="28" customWidth="1"/>
    <col min="3596" max="3596" width="12.5" style="28" customWidth="1"/>
    <col min="3597" max="3597" width="6.875" style="28" customWidth="1"/>
    <col min="3598" max="3598" width="14.125" style="28" customWidth="1"/>
    <col min="3599" max="3599" width="14.25" style="28" customWidth="1"/>
    <col min="3600" max="3600" width="8.875" style="28"/>
    <col min="3601" max="3602" width="11" style="28" customWidth="1"/>
    <col min="3603" max="3842" width="8.875" style="28"/>
    <col min="3843" max="3843" width="9.625" style="28" customWidth="1"/>
    <col min="3844" max="3845" width="9.75" style="28" customWidth="1"/>
    <col min="3846" max="3846" width="10.375" style="28" customWidth="1"/>
    <col min="3847" max="3847" width="8.25" style="28" customWidth="1"/>
    <col min="3848" max="3848" width="7.375" style="28" customWidth="1"/>
    <col min="3849" max="3849" width="3.125" style="28" customWidth="1"/>
    <col min="3850" max="3850" width="7.625" style="28" customWidth="1"/>
    <col min="3851" max="3851" width="11.875" style="28" customWidth="1"/>
    <col min="3852" max="3852" width="12.5" style="28" customWidth="1"/>
    <col min="3853" max="3853" width="6.875" style="28" customWidth="1"/>
    <col min="3854" max="3854" width="14.125" style="28" customWidth="1"/>
    <col min="3855" max="3855" width="14.25" style="28" customWidth="1"/>
    <col min="3856" max="3856" width="8.875" style="28"/>
    <col min="3857" max="3858" width="11" style="28" customWidth="1"/>
    <col min="3859" max="4098" width="8.875" style="28"/>
    <col min="4099" max="4099" width="9.625" style="28" customWidth="1"/>
    <col min="4100" max="4101" width="9.75" style="28" customWidth="1"/>
    <col min="4102" max="4102" width="10.375" style="28" customWidth="1"/>
    <col min="4103" max="4103" width="8.25" style="28" customWidth="1"/>
    <col min="4104" max="4104" width="7.375" style="28" customWidth="1"/>
    <col min="4105" max="4105" width="3.125" style="28" customWidth="1"/>
    <col min="4106" max="4106" width="7.625" style="28" customWidth="1"/>
    <col min="4107" max="4107" width="11.875" style="28" customWidth="1"/>
    <col min="4108" max="4108" width="12.5" style="28" customWidth="1"/>
    <col min="4109" max="4109" width="6.875" style="28" customWidth="1"/>
    <col min="4110" max="4110" width="14.125" style="28" customWidth="1"/>
    <col min="4111" max="4111" width="14.25" style="28" customWidth="1"/>
    <col min="4112" max="4112" width="8.875" style="28"/>
    <col min="4113" max="4114" width="11" style="28" customWidth="1"/>
    <col min="4115" max="4354" width="8.875" style="28"/>
    <col min="4355" max="4355" width="9.625" style="28" customWidth="1"/>
    <col min="4356" max="4357" width="9.75" style="28" customWidth="1"/>
    <col min="4358" max="4358" width="10.375" style="28" customWidth="1"/>
    <col min="4359" max="4359" width="8.25" style="28" customWidth="1"/>
    <col min="4360" max="4360" width="7.375" style="28" customWidth="1"/>
    <col min="4361" max="4361" width="3.125" style="28" customWidth="1"/>
    <col min="4362" max="4362" width="7.625" style="28" customWidth="1"/>
    <col min="4363" max="4363" width="11.875" style="28" customWidth="1"/>
    <col min="4364" max="4364" width="12.5" style="28" customWidth="1"/>
    <col min="4365" max="4365" width="6.875" style="28" customWidth="1"/>
    <col min="4366" max="4366" width="14.125" style="28" customWidth="1"/>
    <col min="4367" max="4367" width="14.25" style="28" customWidth="1"/>
    <col min="4368" max="4368" width="8.875" style="28"/>
    <col min="4369" max="4370" width="11" style="28" customWidth="1"/>
    <col min="4371" max="4610" width="8.875" style="28"/>
    <col min="4611" max="4611" width="9.625" style="28" customWidth="1"/>
    <col min="4612" max="4613" width="9.75" style="28" customWidth="1"/>
    <col min="4614" max="4614" width="10.375" style="28" customWidth="1"/>
    <col min="4615" max="4615" width="8.25" style="28" customWidth="1"/>
    <col min="4616" max="4616" width="7.375" style="28" customWidth="1"/>
    <col min="4617" max="4617" width="3.125" style="28" customWidth="1"/>
    <col min="4618" max="4618" width="7.625" style="28" customWidth="1"/>
    <col min="4619" max="4619" width="11.875" style="28" customWidth="1"/>
    <col min="4620" max="4620" width="12.5" style="28" customWidth="1"/>
    <col min="4621" max="4621" width="6.875" style="28" customWidth="1"/>
    <col min="4622" max="4622" width="14.125" style="28" customWidth="1"/>
    <col min="4623" max="4623" width="14.25" style="28" customWidth="1"/>
    <col min="4624" max="4624" width="8.875" style="28"/>
    <col min="4625" max="4626" width="11" style="28" customWidth="1"/>
    <col min="4627" max="4866" width="8.875" style="28"/>
    <col min="4867" max="4867" width="9.625" style="28" customWidth="1"/>
    <col min="4868" max="4869" width="9.75" style="28" customWidth="1"/>
    <col min="4870" max="4870" width="10.375" style="28" customWidth="1"/>
    <col min="4871" max="4871" width="8.25" style="28" customWidth="1"/>
    <col min="4872" max="4872" width="7.375" style="28" customWidth="1"/>
    <col min="4873" max="4873" width="3.125" style="28" customWidth="1"/>
    <col min="4874" max="4874" width="7.625" style="28" customWidth="1"/>
    <col min="4875" max="4875" width="11.875" style="28" customWidth="1"/>
    <col min="4876" max="4876" width="12.5" style="28" customWidth="1"/>
    <col min="4877" max="4877" width="6.875" style="28" customWidth="1"/>
    <col min="4878" max="4878" width="14.125" style="28" customWidth="1"/>
    <col min="4879" max="4879" width="14.25" style="28" customWidth="1"/>
    <col min="4880" max="4880" width="8.875" style="28"/>
    <col min="4881" max="4882" width="11" style="28" customWidth="1"/>
    <col min="4883" max="5122" width="8.875" style="28"/>
    <col min="5123" max="5123" width="9.625" style="28" customWidth="1"/>
    <col min="5124" max="5125" width="9.75" style="28" customWidth="1"/>
    <col min="5126" max="5126" width="10.375" style="28" customWidth="1"/>
    <col min="5127" max="5127" width="8.25" style="28" customWidth="1"/>
    <col min="5128" max="5128" width="7.375" style="28" customWidth="1"/>
    <col min="5129" max="5129" width="3.125" style="28" customWidth="1"/>
    <col min="5130" max="5130" width="7.625" style="28" customWidth="1"/>
    <col min="5131" max="5131" width="11.875" style="28" customWidth="1"/>
    <col min="5132" max="5132" width="12.5" style="28" customWidth="1"/>
    <col min="5133" max="5133" width="6.875" style="28" customWidth="1"/>
    <col min="5134" max="5134" width="14.125" style="28" customWidth="1"/>
    <col min="5135" max="5135" width="14.25" style="28" customWidth="1"/>
    <col min="5136" max="5136" width="8.875" style="28"/>
    <col min="5137" max="5138" width="11" style="28" customWidth="1"/>
    <col min="5139" max="5378" width="8.875" style="28"/>
    <col min="5379" max="5379" width="9.625" style="28" customWidth="1"/>
    <col min="5380" max="5381" width="9.75" style="28" customWidth="1"/>
    <col min="5382" max="5382" width="10.375" style="28" customWidth="1"/>
    <col min="5383" max="5383" width="8.25" style="28" customWidth="1"/>
    <col min="5384" max="5384" width="7.375" style="28" customWidth="1"/>
    <col min="5385" max="5385" width="3.125" style="28" customWidth="1"/>
    <col min="5386" max="5386" width="7.625" style="28" customWidth="1"/>
    <col min="5387" max="5387" width="11.875" style="28" customWidth="1"/>
    <col min="5388" max="5388" width="12.5" style="28" customWidth="1"/>
    <col min="5389" max="5389" width="6.875" style="28" customWidth="1"/>
    <col min="5390" max="5390" width="14.125" style="28" customWidth="1"/>
    <col min="5391" max="5391" width="14.25" style="28" customWidth="1"/>
    <col min="5392" max="5392" width="8.875" style="28"/>
    <col min="5393" max="5394" width="11" style="28" customWidth="1"/>
    <col min="5395" max="5634" width="8.875" style="28"/>
    <col min="5635" max="5635" width="9.625" style="28" customWidth="1"/>
    <col min="5636" max="5637" width="9.75" style="28" customWidth="1"/>
    <col min="5638" max="5638" width="10.375" style="28" customWidth="1"/>
    <col min="5639" max="5639" width="8.25" style="28" customWidth="1"/>
    <col min="5640" max="5640" width="7.375" style="28" customWidth="1"/>
    <col min="5641" max="5641" width="3.125" style="28" customWidth="1"/>
    <col min="5642" max="5642" width="7.625" style="28" customWidth="1"/>
    <col min="5643" max="5643" width="11.875" style="28" customWidth="1"/>
    <col min="5644" max="5644" width="12.5" style="28" customWidth="1"/>
    <col min="5645" max="5645" width="6.875" style="28" customWidth="1"/>
    <col min="5646" max="5646" width="14.125" style="28" customWidth="1"/>
    <col min="5647" max="5647" width="14.25" style="28" customWidth="1"/>
    <col min="5648" max="5648" width="8.875" style="28"/>
    <col min="5649" max="5650" width="11" style="28" customWidth="1"/>
    <col min="5651" max="5890" width="8.875" style="28"/>
    <col min="5891" max="5891" width="9.625" style="28" customWidth="1"/>
    <col min="5892" max="5893" width="9.75" style="28" customWidth="1"/>
    <col min="5894" max="5894" width="10.375" style="28" customWidth="1"/>
    <col min="5895" max="5895" width="8.25" style="28" customWidth="1"/>
    <col min="5896" max="5896" width="7.375" style="28" customWidth="1"/>
    <col min="5897" max="5897" width="3.125" style="28" customWidth="1"/>
    <col min="5898" max="5898" width="7.625" style="28" customWidth="1"/>
    <col min="5899" max="5899" width="11.875" style="28" customWidth="1"/>
    <col min="5900" max="5900" width="12.5" style="28" customWidth="1"/>
    <col min="5901" max="5901" width="6.875" style="28" customWidth="1"/>
    <col min="5902" max="5902" width="14.125" style="28" customWidth="1"/>
    <col min="5903" max="5903" width="14.25" style="28" customWidth="1"/>
    <col min="5904" max="5904" width="8.875" style="28"/>
    <col min="5905" max="5906" width="11" style="28" customWidth="1"/>
    <col min="5907" max="6146" width="8.875" style="28"/>
    <col min="6147" max="6147" width="9.625" style="28" customWidth="1"/>
    <col min="6148" max="6149" width="9.75" style="28" customWidth="1"/>
    <col min="6150" max="6150" width="10.375" style="28" customWidth="1"/>
    <col min="6151" max="6151" width="8.25" style="28" customWidth="1"/>
    <col min="6152" max="6152" width="7.375" style="28" customWidth="1"/>
    <col min="6153" max="6153" width="3.125" style="28" customWidth="1"/>
    <col min="6154" max="6154" width="7.625" style="28" customWidth="1"/>
    <col min="6155" max="6155" width="11.875" style="28" customWidth="1"/>
    <col min="6156" max="6156" width="12.5" style="28" customWidth="1"/>
    <col min="6157" max="6157" width="6.875" style="28" customWidth="1"/>
    <col min="6158" max="6158" width="14.125" style="28" customWidth="1"/>
    <col min="6159" max="6159" width="14.25" style="28" customWidth="1"/>
    <col min="6160" max="6160" width="8.875" style="28"/>
    <col min="6161" max="6162" width="11" style="28" customWidth="1"/>
    <col min="6163" max="6402" width="8.875" style="28"/>
    <col min="6403" max="6403" width="9.625" style="28" customWidth="1"/>
    <col min="6404" max="6405" width="9.75" style="28" customWidth="1"/>
    <col min="6406" max="6406" width="10.375" style="28" customWidth="1"/>
    <col min="6407" max="6407" width="8.25" style="28" customWidth="1"/>
    <col min="6408" max="6408" width="7.375" style="28" customWidth="1"/>
    <col min="6409" max="6409" width="3.125" style="28" customWidth="1"/>
    <col min="6410" max="6410" width="7.625" style="28" customWidth="1"/>
    <col min="6411" max="6411" width="11.875" style="28" customWidth="1"/>
    <col min="6412" max="6412" width="12.5" style="28" customWidth="1"/>
    <col min="6413" max="6413" width="6.875" style="28" customWidth="1"/>
    <col min="6414" max="6414" width="14.125" style="28" customWidth="1"/>
    <col min="6415" max="6415" width="14.25" style="28" customWidth="1"/>
    <col min="6416" max="6416" width="8.875" style="28"/>
    <col min="6417" max="6418" width="11" style="28" customWidth="1"/>
    <col min="6419" max="6658" width="8.875" style="28"/>
    <col min="6659" max="6659" width="9.625" style="28" customWidth="1"/>
    <col min="6660" max="6661" width="9.75" style="28" customWidth="1"/>
    <col min="6662" max="6662" width="10.375" style="28" customWidth="1"/>
    <col min="6663" max="6663" width="8.25" style="28" customWidth="1"/>
    <col min="6664" max="6664" width="7.375" style="28" customWidth="1"/>
    <col min="6665" max="6665" width="3.125" style="28" customWidth="1"/>
    <col min="6666" max="6666" width="7.625" style="28" customWidth="1"/>
    <col min="6667" max="6667" width="11.875" style="28" customWidth="1"/>
    <col min="6668" max="6668" width="12.5" style="28" customWidth="1"/>
    <col min="6669" max="6669" width="6.875" style="28" customWidth="1"/>
    <col min="6670" max="6670" width="14.125" style="28" customWidth="1"/>
    <col min="6671" max="6671" width="14.25" style="28" customWidth="1"/>
    <col min="6672" max="6672" width="8.875" style="28"/>
    <col min="6673" max="6674" width="11" style="28" customWidth="1"/>
    <col min="6675" max="6914" width="8.875" style="28"/>
    <col min="6915" max="6915" width="9.625" style="28" customWidth="1"/>
    <col min="6916" max="6917" width="9.75" style="28" customWidth="1"/>
    <col min="6918" max="6918" width="10.375" style="28" customWidth="1"/>
    <col min="6919" max="6919" width="8.25" style="28" customWidth="1"/>
    <col min="6920" max="6920" width="7.375" style="28" customWidth="1"/>
    <col min="6921" max="6921" width="3.125" style="28" customWidth="1"/>
    <col min="6922" max="6922" width="7.625" style="28" customWidth="1"/>
    <col min="6923" max="6923" width="11.875" style="28" customWidth="1"/>
    <col min="6924" max="6924" width="12.5" style="28" customWidth="1"/>
    <col min="6925" max="6925" width="6.875" style="28" customWidth="1"/>
    <col min="6926" max="6926" width="14.125" style="28" customWidth="1"/>
    <col min="6927" max="6927" width="14.25" style="28" customWidth="1"/>
    <col min="6928" max="6928" width="8.875" style="28"/>
    <col min="6929" max="6930" width="11" style="28" customWidth="1"/>
    <col min="6931" max="7170" width="8.875" style="28"/>
    <col min="7171" max="7171" width="9.625" style="28" customWidth="1"/>
    <col min="7172" max="7173" width="9.75" style="28" customWidth="1"/>
    <col min="7174" max="7174" width="10.375" style="28" customWidth="1"/>
    <col min="7175" max="7175" width="8.25" style="28" customWidth="1"/>
    <col min="7176" max="7176" width="7.375" style="28" customWidth="1"/>
    <col min="7177" max="7177" width="3.125" style="28" customWidth="1"/>
    <col min="7178" max="7178" width="7.625" style="28" customWidth="1"/>
    <col min="7179" max="7179" width="11.875" style="28" customWidth="1"/>
    <col min="7180" max="7180" width="12.5" style="28" customWidth="1"/>
    <col min="7181" max="7181" width="6.875" style="28" customWidth="1"/>
    <col min="7182" max="7182" width="14.125" style="28" customWidth="1"/>
    <col min="7183" max="7183" width="14.25" style="28" customWidth="1"/>
    <col min="7184" max="7184" width="8.875" style="28"/>
    <col min="7185" max="7186" width="11" style="28" customWidth="1"/>
    <col min="7187" max="7426" width="8.875" style="28"/>
    <col min="7427" max="7427" width="9.625" style="28" customWidth="1"/>
    <col min="7428" max="7429" width="9.75" style="28" customWidth="1"/>
    <col min="7430" max="7430" width="10.375" style="28" customWidth="1"/>
    <col min="7431" max="7431" width="8.25" style="28" customWidth="1"/>
    <col min="7432" max="7432" width="7.375" style="28" customWidth="1"/>
    <col min="7433" max="7433" width="3.125" style="28" customWidth="1"/>
    <col min="7434" max="7434" width="7.625" style="28" customWidth="1"/>
    <col min="7435" max="7435" width="11.875" style="28" customWidth="1"/>
    <col min="7436" max="7436" width="12.5" style="28" customWidth="1"/>
    <col min="7437" max="7437" width="6.875" style="28" customWidth="1"/>
    <col min="7438" max="7438" width="14.125" style="28" customWidth="1"/>
    <col min="7439" max="7439" width="14.25" style="28" customWidth="1"/>
    <col min="7440" max="7440" width="8.875" style="28"/>
    <col min="7441" max="7442" width="11" style="28" customWidth="1"/>
    <col min="7443" max="7682" width="8.875" style="28"/>
    <col min="7683" max="7683" width="9.625" style="28" customWidth="1"/>
    <col min="7684" max="7685" width="9.75" style="28" customWidth="1"/>
    <col min="7686" max="7686" width="10.375" style="28" customWidth="1"/>
    <col min="7687" max="7687" width="8.25" style="28" customWidth="1"/>
    <col min="7688" max="7688" width="7.375" style="28" customWidth="1"/>
    <col min="7689" max="7689" width="3.125" style="28" customWidth="1"/>
    <col min="7690" max="7690" width="7.625" style="28" customWidth="1"/>
    <col min="7691" max="7691" width="11.875" style="28" customWidth="1"/>
    <col min="7692" max="7692" width="12.5" style="28" customWidth="1"/>
    <col min="7693" max="7693" width="6.875" style="28" customWidth="1"/>
    <col min="7694" max="7694" width="14.125" style="28" customWidth="1"/>
    <col min="7695" max="7695" width="14.25" style="28" customWidth="1"/>
    <col min="7696" max="7696" width="8.875" style="28"/>
    <col min="7697" max="7698" width="11" style="28" customWidth="1"/>
    <col min="7699" max="7938" width="8.875" style="28"/>
    <col min="7939" max="7939" width="9.625" style="28" customWidth="1"/>
    <col min="7940" max="7941" width="9.75" style="28" customWidth="1"/>
    <col min="7942" max="7942" width="10.375" style="28" customWidth="1"/>
    <col min="7943" max="7943" width="8.25" style="28" customWidth="1"/>
    <col min="7944" max="7944" width="7.375" style="28" customWidth="1"/>
    <col min="7945" max="7945" width="3.125" style="28" customWidth="1"/>
    <col min="7946" max="7946" width="7.625" style="28" customWidth="1"/>
    <col min="7947" max="7947" width="11.875" style="28" customWidth="1"/>
    <col min="7948" max="7948" width="12.5" style="28" customWidth="1"/>
    <col min="7949" max="7949" width="6.875" style="28" customWidth="1"/>
    <col min="7950" max="7950" width="14.125" style="28" customWidth="1"/>
    <col min="7951" max="7951" width="14.25" style="28" customWidth="1"/>
    <col min="7952" max="7952" width="8.875" style="28"/>
    <col min="7953" max="7954" width="11" style="28" customWidth="1"/>
    <col min="7955" max="8194" width="8.875" style="28"/>
    <col min="8195" max="8195" width="9.625" style="28" customWidth="1"/>
    <col min="8196" max="8197" width="9.75" style="28" customWidth="1"/>
    <col min="8198" max="8198" width="10.375" style="28" customWidth="1"/>
    <col min="8199" max="8199" width="8.25" style="28" customWidth="1"/>
    <col min="8200" max="8200" width="7.375" style="28" customWidth="1"/>
    <col min="8201" max="8201" width="3.125" style="28" customWidth="1"/>
    <col min="8202" max="8202" width="7.625" style="28" customWidth="1"/>
    <col min="8203" max="8203" width="11.875" style="28" customWidth="1"/>
    <col min="8204" max="8204" width="12.5" style="28" customWidth="1"/>
    <col min="8205" max="8205" width="6.875" style="28" customWidth="1"/>
    <col min="8206" max="8206" width="14.125" style="28" customWidth="1"/>
    <col min="8207" max="8207" width="14.25" style="28" customWidth="1"/>
    <col min="8208" max="8208" width="8.875" style="28"/>
    <col min="8209" max="8210" width="11" style="28" customWidth="1"/>
    <col min="8211" max="8450" width="8.875" style="28"/>
    <col min="8451" max="8451" width="9.625" style="28" customWidth="1"/>
    <col min="8452" max="8453" width="9.75" style="28" customWidth="1"/>
    <col min="8454" max="8454" width="10.375" style="28" customWidth="1"/>
    <col min="8455" max="8455" width="8.25" style="28" customWidth="1"/>
    <col min="8456" max="8456" width="7.375" style="28" customWidth="1"/>
    <col min="8457" max="8457" width="3.125" style="28" customWidth="1"/>
    <col min="8458" max="8458" width="7.625" style="28" customWidth="1"/>
    <col min="8459" max="8459" width="11.875" style="28" customWidth="1"/>
    <col min="8460" max="8460" width="12.5" style="28" customWidth="1"/>
    <col min="8461" max="8461" width="6.875" style="28" customWidth="1"/>
    <col min="8462" max="8462" width="14.125" style="28" customWidth="1"/>
    <col min="8463" max="8463" width="14.25" style="28" customWidth="1"/>
    <col min="8464" max="8464" width="8.875" style="28"/>
    <col min="8465" max="8466" width="11" style="28" customWidth="1"/>
    <col min="8467" max="8706" width="8.875" style="28"/>
    <col min="8707" max="8707" width="9.625" style="28" customWidth="1"/>
    <col min="8708" max="8709" width="9.75" style="28" customWidth="1"/>
    <col min="8710" max="8710" width="10.375" style="28" customWidth="1"/>
    <col min="8711" max="8711" width="8.25" style="28" customWidth="1"/>
    <col min="8712" max="8712" width="7.375" style="28" customWidth="1"/>
    <col min="8713" max="8713" width="3.125" style="28" customWidth="1"/>
    <col min="8714" max="8714" width="7.625" style="28" customWidth="1"/>
    <col min="8715" max="8715" width="11.875" style="28" customWidth="1"/>
    <col min="8716" max="8716" width="12.5" style="28" customWidth="1"/>
    <col min="8717" max="8717" width="6.875" style="28" customWidth="1"/>
    <col min="8718" max="8718" width="14.125" style="28" customWidth="1"/>
    <col min="8719" max="8719" width="14.25" style="28" customWidth="1"/>
    <col min="8720" max="8720" width="8.875" style="28"/>
    <col min="8721" max="8722" width="11" style="28" customWidth="1"/>
    <col min="8723" max="8962" width="8.875" style="28"/>
    <col min="8963" max="8963" width="9.625" style="28" customWidth="1"/>
    <col min="8964" max="8965" width="9.75" style="28" customWidth="1"/>
    <col min="8966" max="8966" width="10.375" style="28" customWidth="1"/>
    <col min="8967" max="8967" width="8.25" style="28" customWidth="1"/>
    <col min="8968" max="8968" width="7.375" style="28" customWidth="1"/>
    <col min="8969" max="8969" width="3.125" style="28" customWidth="1"/>
    <col min="8970" max="8970" width="7.625" style="28" customWidth="1"/>
    <col min="8971" max="8971" width="11.875" style="28" customWidth="1"/>
    <col min="8972" max="8972" width="12.5" style="28" customWidth="1"/>
    <col min="8973" max="8973" width="6.875" style="28" customWidth="1"/>
    <col min="8974" max="8974" width="14.125" style="28" customWidth="1"/>
    <col min="8975" max="8975" width="14.25" style="28" customWidth="1"/>
    <col min="8976" max="8976" width="8.875" style="28"/>
    <col min="8977" max="8978" width="11" style="28" customWidth="1"/>
    <col min="8979" max="9218" width="8.875" style="28"/>
    <col min="9219" max="9219" width="9.625" style="28" customWidth="1"/>
    <col min="9220" max="9221" width="9.75" style="28" customWidth="1"/>
    <col min="9222" max="9222" width="10.375" style="28" customWidth="1"/>
    <col min="9223" max="9223" width="8.25" style="28" customWidth="1"/>
    <col min="9224" max="9224" width="7.375" style="28" customWidth="1"/>
    <col min="9225" max="9225" width="3.125" style="28" customWidth="1"/>
    <col min="9226" max="9226" width="7.625" style="28" customWidth="1"/>
    <col min="9227" max="9227" width="11.875" style="28" customWidth="1"/>
    <col min="9228" max="9228" width="12.5" style="28" customWidth="1"/>
    <col min="9229" max="9229" width="6.875" style="28" customWidth="1"/>
    <col min="9230" max="9230" width="14.125" style="28" customWidth="1"/>
    <col min="9231" max="9231" width="14.25" style="28" customWidth="1"/>
    <col min="9232" max="9232" width="8.875" style="28"/>
    <col min="9233" max="9234" width="11" style="28" customWidth="1"/>
    <col min="9235" max="9474" width="8.875" style="28"/>
    <col min="9475" max="9475" width="9.625" style="28" customWidth="1"/>
    <col min="9476" max="9477" width="9.75" style="28" customWidth="1"/>
    <col min="9478" max="9478" width="10.375" style="28" customWidth="1"/>
    <col min="9479" max="9479" width="8.25" style="28" customWidth="1"/>
    <col min="9480" max="9480" width="7.375" style="28" customWidth="1"/>
    <col min="9481" max="9481" width="3.125" style="28" customWidth="1"/>
    <col min="9482" max="9482" width="7.625" style="28" customWidth="1"/>
    <col min="9483" max="9483" width="11.875" style="28" customWidth="1"/>
    <col min="9484" max="9484" width="12.5" style="28" customWidth="1"/>
    <col min="9485" max="9485" width="6.875" style="28" customWidth="1"/>
    <col min="9486" max="9486" width="14.125" style="28" customWidth="1"/>
    <col min="9487" max="9487" width="14.25" style="28" customWidth="1"/>
    <col min="9488" max="9488" width="8.875" style="28"/>
    <col min="9489" max="9490" width="11" style="28" customWidth="1"/>
    <col min="9491" max="9730" width="8.875" style="28"/>
    <col min="9731" max="9731" width="9.625" style="28" customWidth="1"/>
    <col min="9732" max="9733" width="9.75" style="28" customWidth="1"/>
    <col min="9734" max="9734" width="10.375" style="28" customWidth="1"/>
    <col min="9735" max="9735" width="8.25" style="28" customWidth="1"/>
    <col min="9736" max="9736" width="7.375" style="28" customWidth="1"/>
    <col min="9737" max="9737" width="3.125" style="28" customWidth="1"/>
    <col min="9738" max="9738" width="7.625" style="28" customWidth="1"/>
    <col min="9739" max="9739" width="11.875" style="28" customWidth="1"/>
    <col min="9740" max="9740" width="12.5" style="28" customWidth="1"/>
    <col min="9741" max="9741" width="6.875" style="28" customWidth="1"/>
    <col min="9742" max="9742" width="14.125" style="28" customWidth="1"/>
    <col min="9743" max="9743" width="14.25" style="28" customWidth="1"/>
    <col min="9744" max="9744" width="8.875" style="28"/>
    <col min="9745" max="9746" width="11" style="28" customWidth="1"/>
    <col min="9747" max="9986" width="8.875" style="28"/>
    <col min="9987" max="9987" width="9.625" style="28" customWidth="1"/>
    <col min="9988" max="9989" width="9.75" style="28" customWidth="1"/>
    <col min="9990" max="9990" width="10.375" style="28" customWidth="1"/>
    <col min="9991" max="9991" width="8.25" style="28" customWidth="1"/>
    <col min="9992" max="9992" width="7.375" style="28" customWidth="1"/>
    <col min="9993" max="9993" width="3.125" style="28" customWidth="1"/>
    <col min="9994" max="9994" width="7.625" style="28" customWidth="1"/>
    <col min="9995" max="9995" width="11.875" style="28" customWidth="1"/>
    <col min="9996" max="9996" width="12.5" style="28" customWidth="1"/>
    <col min="9997" max="9997" width="6.875" style="28" customWidth="1"/>
    <col min="9998" max="9998" width="14.125" style="28" customWidth="1"/>
    <col min="9999" max="9999" width="14.25" style="28" customWidth="1"/>
    <col min="10000" max="10000" width="8.875" style="28"/>
    <col min="10001" max="10002" width="11" style="28" customWidth="1"/>
    <col min="10003" max="10242" width="8.875" style="28"/>
    <col min="10243" max="10243" width="9.625" style="28" customWidth="1"/>
    <col min="10244" max="10245" width="9.75" style="28" customWidth="1"/>
    <col min="10246" max="10246" width="10.375" style="28" customWidth="1"/>
    <col min="10247" max="10247" width="8.25" style="28" customWidth="1"/>
    <col min="10248" max="10248" width="7.375" style="28" customWidth="1"/>
    <col min="10249" max="10249" width="3.125" style="28" customWidth="1"/>
    <col min="10250" max="10250" width="7.625" style="28" customWidth="1"/>
    <col min="10251" max="10251" width="11.875" style="28" customWidth="1"/>
    <col min="10252" max="10252" width="12.5" style="28" customWidth="1"/>
    <col min="10253" max="10253" width="6.875" style="28" customWidth="1"/>
    <col min="10254" max="10254" width="14.125" style="28" customWidth="1"/>
    <col min="10255" max="10255" width="14.25" style="28" customWidth="1"/>
    <col min="10256" max="10256" width="8.875" style="28"/>
    <col min="10257" max="10258" width="11" style="28" customWidth="1"/>
    <col min="10259" max="10498" width="8.875" style="28"/>
    <col min="10499" max="10499" width="9.625" style="28" customWidth="1"/>
    <col min="10500" max="10501" width="9.75" style="28" customWidth="1"/>
    <col min="10502" max="10502" width="10.375" style="28" customWidth="1"/>
    <col min="10503" max="10503" width="8.25" style="28" customWidth="1"/>
    <col min="10504" max="10504" width="7.375" style="28" customWidth="1"/>
    <col min="10505" max="10505" width="3.125" style="28" customWidth="1"/>
    <col min="10506" max="10506" width="7.625" style="28" customWidth="1"/>
    <col min="10507" max="10507" width="11.875" style="28" customWidth="1"/>
    <col min="10508" max="10508" width="12.5" style="28" customWidth="1"/>
    <col min="10509" max="10509" width="6.875" style="28" customWidth="1"/>
    <col min="10510" max="10510" width="14.125" style="28" customWidth="1"/>
    <col min="10511" max="10511" width="14.25" style="28" customWidth="1"/>
    <col min="10512" max="10512" width="8.875" style="28"/>
    <col min="10513" max="10514" width="11" style="28" customWidth="1"/>
    <col min="10515" max="10754" width="8.875" style="28"/>
    <col min="10755" max="10755" width="9.625" style="28" customWidth="1"/>
    <col min="10756" max="10757" width="9.75" style="28" customWidth="1"/>
    <col min="10758" max="10758" width="10.375" style="28" customWidth="1"/>
    <col min="10759" max="10759" width="8.25" style="28" customWidth="1"/>
    <col min="10760" max="10760" width="7.375" style="28" customWidth="1"/>
    <col min="10761" max="10761" width="3.125" style="28" customWidth="1"/>
    <col min="10762" max="10762" width="7.625" style="28" customWidth="1"/>
    <col min="10763" max="10763" width="11.875" style="28" customWidth="1"/>
    <col min="10764" max="10764" width="12.5" style="28" customWidth="1"/>
    <col min="10765" max="10765" width="6.875" style="28" customWidth="1"/>
    <col min="10766" max="10766" width="14.125" style="28" customWidth="1"/>
    <col min="10767" max="10767" width="14.25" style="28" customWidth="1"/>
    <col min="10768" max="10768" width="8.875" style="28"/>
    <col min="10769" max="10770" width="11" style="28" customWidth="1"/>
    <col min="10771" max="11010" width="8.875" style="28"/>
    <col min="11011" max="11011" width="9.625" style="28" customWidth="1"/>
    <col min="11012" max="11013" width="9.75" style="28" customWidth="1"/>
    <col min="11014" max="11014" width="10.375" style="28" customWidth="1"/>
    <col min="11015" max="11015" width="8.25" style="28" customWidth="1"/>
    <col min="11016" max="11016" width="7.375" style="28" customWidth="1"/>
    <col min="11017" max="11017" width="3.125" style="28" customWidth="1"/>
    <col min="11018" max="11018" width="7.625" style="28" customWidth="1"/>
    <col min="11019" max="11019" width="11.875" style="28" customWidth="1"/>
    <col min="11020" max="11020" width="12.5" style="28" customWidth="1"/>
    <col min="11021" max="11021" width="6.875" style="28" customWidth="1"/>
    <col min="11022" max="11022" width="14.125" style="28" customWidth="1"/>
    <col min="11023" max="11023" width="14.25" style="28" customWidth="1"/>
    <col min="11024" max="11024" width="8.875" style="28"/>
    <col min="11025" max="11026" width="11" style="28" customWidth="1"/>
    <col min="11027" max="11266" width="8.875" style="28"/>
    <col min="11267" max="11267" width="9.625" style="28" customWidth="1"/>
    <col min="11268" max="11269" width="9.75" style="28" customWidth="1"/>
    <col min="11270" max="11270" width="10.375" style="28" customWidth="1"/>
    <col min="11271" max="11271" width="8.25" style="28" customWidth="1"/>
    <col min="11272" max="11272" width="7.375" style="28" customWidth="1"/>
    <col min="11273" max="11273" width="3.125" style="28" customWidth="1"/>
    <col min="11274" max="11274" width="7.625" style="28" customWidth="1"/>
    <col min="11275" max="11275" width="11.875" style="28" customWidth="1"/>
    <col min="11276" max="11276" width="12.5" style="28" customWidth="1"/>
    <col min="11277" max="11277" width="6.875" style="28" customWidth="1"/>
    <col min="11278" max="11278" width="14.125" style="28" customWidth="1"/>
    <col min="11279" max="11279" width="14.25" style="28" customWidth="1"/>
    <col min="11280" max="11280" width="8.875" style="28"/>
    <col min="11281" max="11282" width="11" style="28" customWidth="1"/>
    <col min="11283" max="11522" width="8.875" style="28"/>
    <col min="11523" max="11523" width="9.625" style="28" customWidth="1"/>
    <col min="11524" max="11525" width="9.75" style="28" customWidth="1"/>
    <col min="11526" max="11526" width="10.375" style="28" customWidth="1"/>
    <col min="11527" max="11527" width="8.25" style="28" customWidth="1"/>
    <col min="11528" max="11528" width="7.375" style="28" customWidth="1"/>
    <col min="11529" max="11529" width="3.125" style="28" customWidth="1"/>
    <col min="11530" max="11530" width="7.625" style="28" customWidth="1"/>
    <col min="11531" max="11531" width="11.875" style="28" customWidth="1"/>
    <col min="11532" max="11532" width="12.5" style="28" customWidth="1"/>
    <col min="11533" max="11533" width="6.875" style="28" customWidth="1"/>
    <col min="11534" max="11534" width="14.125" style="28" customWidth="1"/>
    <col min="11535" max="11535" width="14.25" style="28" customWidth="1"/>
    <col min="11536" max="11536" width="8.875" style="28"/>
    <col min="11537" max="11538" width="11" style="28" customWidth="1"/>
    <col min="11539" max="11778" width="8.875" style="28"/>
    <col min="11779" max="11779" width="9.625" style="28" customWidth="1"/>
    <col min="11780" max="11781" width="9.75" style="28" customWidth="1"/>
    <col min="11782" max="11782" width="10.375" style="28" customWidth="1"/>
    <col min="11783" max="11783" width="8.25" style="28" customWidth="1"/>
    <col min="11784" max="11784" width="7.375" style="28" customWidth="1"/>
    <col min="11785" max="11785" width="3.125" style="28" customWidth="1"/>
    <col min="11786" max="11786" width="7.625" style="28" customWidth="1"/>
    <col min="11787" max="11787" width="11.875" style="28" customWidth="1"/>
    <col min="11788" max="11788" width="12.5" style="28" customWidth="1"/>
    <col min="11789" max="11789" width="6.875" style="28" customWidth="1"/>
    <col min="11790" max="11790" width="14.125" style="28" customWidth="1"/>
    <col min="11791" max="11791" width="14.25" style="28" customWidth="1"/>
    <col min="11792" max="11792" width="8.875" style="28"/>
    <col min="11793" max="11794" width="11" style="28" customWidth="1"/>
    <col min="11795" max="12034" width="8.875" style="28"/>
    <col min="12035" max="12035" width="9.625" style="28" customWidth="1"/>
    <col min="12036" max="12037" width="9.75" style="28" customWidth="1"/>
    <col min="12038" max="12038" width="10.375" style="28" customWidth="1"/>
    <col min="12039" max="12039" width="8.25" style="28" customWidth="1"/>
    <col min="12040" max="12040" width="7.375" style="28" customWidth="1"/>
    <col min="12041" max="12041" width="3.125" style="28" customWidth="1"/>
    <col min="12042" max="12042" width="7.625" style="28" customWidth="1"/>
    <col min="12043" max="12043" width="11.875" style="28" customWidth="1"/>
    <col min="12044" max="12044" width="12.5" style="28" customWidth="1"/>
    <col min="12045" max="12045" width="6.875" style="28" customWidth="1"/>
    <col min="12046" max="12046" width="14.125" style="28" customWidth="1"/>
    <col min="12047" max="12047" width="14.25" style="28" customWidth="1"/>
    <col min="12048" max="12048" width="8.875" style="28"/>
    <col min="12049" max="12050" width="11" style="28" customWidth="1"/>
    <col min="12051" max="12290" width="8.875" style="28"/>
    <col min="12291" max="12291" width="9.625" style="28" customWidth="1"/>
    <col min="12292" max="12293" width="9.75" style="28" customWidth="1"/>
    <col min="12294" max="12294" width="10.375" style="28" customWidth="1"/>
    <col min="12295" max="12295" width="8.25" style="28" customWidth="1"/>
    <col min="12296" max="12296" width="7.375" style="28" customWidth="1"/>
    <col min="12297" max="12297" width="3.125" style="28" customWidth="1"/>
    <col min="12298" max="12298" width="7.625" style="28" customWidth="1"/>
    <col min="12299" max="12299" width="11.875" style="28" customWidth="1"/>
    <col min="12300" max="12300" width="12.5" style="28" customWidth="1"/>
    <col min="12301" max="12301" width="6.875" style="28" customWidth="1"/>
    <col min="12302" max="12302" width="14.125" style="28" customWidth="1"/>
    <col min="12303" max="12303" width="14.25" style="28" customWidth="1"/>
    <col min="12304" max="12304" width="8.875" style="28"/>
    <col min="12305" max="12306" width="11" style="28" customWidth="1"/>
    <col min="12307" max="12546" width="8.875" style="28"/>
    <col min="12547" max="12547" width="9.625" style="28" customWidth="1"/>
    <col min="12548" max="12549" width="9.75" style="28" customWidth="1"/>
    <col min="12550" max="12550" width="10.375" style="28" customWidth="1"/>
    <col min="12551" max="12551" width="8.25" style="28" customWidth="1"/>
    <col min="12552" max="12552" width="7.375" style="28" customWidth="1"/>
    <col min="12553" max="12553" width="3.125" style="28" customWidth="1"/>
    <col min="12554" max="12554" width="7.625" style="28" customWidth="1"/>
    <col min="12555" max="12555" width="11.875" style="28" customWidth="1"/>
    <col min="12556" max="12556" width="12.5" style="28" customWidth="1"/>
    <col min="12557" max="12557" width="6.875" style="28" customWidth="1"/>
    <col min="12558" max="12558" width="14.125" style="28" customWidth="1"/>
    <col min="12559" max="12559" width="14.25" style="28" customWidth="1"/>
    <col min="12560" max="12560" width="8.875" style="28"/>
    <col min="12561" max="12562" width="11" style="28" customWidth="1"/>
    <col min="12563" max="12802" width="8.875" style="28"/>
    <col min="12803" max="12803" width="9.625" style="28" customWidth="1"/>
    <col min="12804" max="12805" width="9.75" style="28" customWidth="1"/>
    <col min="12806" max="12806" width="10.375" style="28" customWidth="1"/>
    <col min="12807" max="12807" width="8.25" style="28" customWidth="1"/>
    <col min="12808" max="12808" width="7.375" style="28" customWidth="1"/>
    <col min="12809" max="12809" width="3.125" style="28" customWidth="1"/>
    <col min="12810" max="12810" width="7.625" style="28" customWidth="1"/>
    <col min="12811" max="12811" width="11.875" style="28" customWidth="1"/>
    <col min="12812" max="12812" width="12.5" style="28" customWidth="1"/>
    <col min="12813" max="12813" width="6.875" style="28" customWidth="1"/>
    <col min="12814" max="12814" width="14.125" style="28" customWidth="1"/>
    <col min="12815" max="12815" width="14.25" style="28" customWidth="1"/>
    <col min="12816" max="12816" width="8.875" style="28"/>
    <col min="12817" max="12818" width="11" style="28" customWidth="1"/>
    <col min="12819" max="13058" width="8.875" style="28"/>
    <col min="13059" max="13059" width="9.625" style="28" customWidth="1"/>
    <col min="13060" max="13061" width="9.75" style="28" customWidth="1"/>
    <col min="13062" max="13062" width="10.375" style="28" customWidth="1"/>
    <col min="13063" max="13063" width="8.25" style="28" customWidth="1"/>
    <col min="13064" max="13064" width="7.375" style="28" customWidth="1"/>
    <col min="13065" max="13065" width="3.125" style="28" customWidth="1"/>
    <col min="13066" max="13066" width="7.625" style="28" customWidth="1"/>
    <col min="13067" max="13067" width="11.875" style="28" customWidth="1"/>
    <col min="13068" max="13068" width="12.5" style="28" customWidth="1"/>
    <col min="13069" max="13069" width="6.875" style="28" customWidth="1"/>
    <col min="13070" max="13070" width="14.125" style="28" customWidth="1"/>
    <col min="13071" max="13071" width="14.25" style="28" customWidth="1"/>
    <col min="13072" max="13072" width="8.875" style="28"/>
    <col min="13073" max="13074" width="11" style="28" customWidth="1"/>
    <col min="13075" max="13314" width="8.875" style="28"/>
    <col min="13315" max="13315" width="9.625" style="28" customWidth="1"/>
    <col min="13316" max="13317" width="9.75" style="28" customWidth="1"/>
    <col min="13318" max="13318" width="10.375" style="28" customWidth="1"/>
    <col min="13319" max="13319" width="8.25" style="28" customWidth="1"/>
    <col min="13320" max="13320" width="7.375" style="28" customWidth="1"/>
    <col min="13321" max="13321" width="3.125" style="28" customWidth="1"/>
    <col min="13322" max="13322" width="7.625" style="28" customWidth="1"/>
    <col min="13323" max="13323" width="11.875" style="28" customWidth="1"/>
    <col min="13324" max="13324" width="12.5" style="28" customWidth="1"/>
    <col min="13325" max="13325" width="6.875" style="28" customWidth="1"/>
    <col min="13326" max="13326" width="14.125" style="28" customWidth="1"/>
    <col min="13327" max="13327" width="14.25" style="28" customWidth="1"/>
    <col min="13328" max="13328" width="8.875" style="28"/>
    <col min="13329" max="13330" width="11" style="28" customWidth="1"/>
    <col min="13331" max="13570" width="8.875" style="28"/>
    <col min="13571" max="13571" width="9.625" style="28" customWidth="1"/>
    <col min="13572" max="13573" width="9.75" style="28" customWidth="1"/>
    <col min="13574" max="13574" width="10.375" style="28" customWidth="1"/>
    <col min="13575" max="13575" width="8.25" style="28" customWidth="1"/>
    <col min="13576" max="13576" width="7.375" style="28" customWidth="1"/>
    <col min="13577" max="13577" width="3.125" style="28" customWidth="1"/>
    <col min="13578" max="13578" width="7.625" style="28" customWidth="1"/>
    <col min="13579" max="13579" width="11.875" style="28" customWidth="1"/>
    <col min="13580" max="13580" width="12.5" style="28" customWidth="1"/>
    <col min="13581" max="13581" width="6.875" style="28" customWidth="1"/>
    <col min="13582" max="13582" width="14.125" style="28" customWidth="1"/>
    <col min="13583" max="13583" width="14.25" style="28" customWidth="1"/>
    <col min="13584" max="13584" width="8.875" style="28"/>
    <col min="13585" max="13586" width="11" style="28" customWidth="1"/>
    <col min="13587" max="13826" width="8.875" style="28"/>
    <col min="13827" max="13827" width="9.625" style="28" customWidth="1"/>
    <col min="13828" max="13829" width="9.75" style="28" customWidth="1"/>
    <col min="13830" max="13830" width="10.375" style="28" customWidth="1"/>
    <col min="13831" max="13831" width="8.25" style="28" customWidth="1"/>
    <col min="13832" max="13832" width="7.375" style="28" customWidth="1"/>
    <col min="13833" max="13833" width="3.125" style="28" customWidth="1"/>
    <col min="13834" max="13834" width="7.625" style="28" customWidth="1"/>
    <col min="13835" max="13835" width="11.875" style="28" customWidth="1"/>
    <col min="13836" max="13836" width="12.5" style="28" customWidth="1"/>
    <col min="13837" max="13837" width="6.875" style="28" customWidth="1"/>
    <col min="13838" max="13838" width="14.125" style="28" customWidth="1"/>
    <col min="13839" max="13839" width="14.25" style="28" customWidth="1"/>
    <col min="13840" max="13840" width="8.875" style="28"/>
    <col min="13841" max="13842" width="11" style="28" customWidth="1"/>
    <col min="13843" max="14082" width="8.875" style="28"/>
    <col min="14083" max="14083" width="9.625" style="28" customWidth="1"/>
    <col min="14084" max="14085" width="9.75" style="28" customWidth="1"/>
    <col min="14086" max="14086" width="10.375" style="28" customWidth="1"/>
    <col min="14087" max="14087" width="8.25" style="28" customWidth="1"/>
    <col min="14088" max="14088" width="7.375" style="28" customWidth="1"/>
    <col min="14089" max="14089" width="3.125" style="28" customWidth="1"/>
    <col min="14090" max="14090" width="7.625" style="28" customWidth="1"/>
    <col min="14091" max="14091" width="11.875" style="28" customWidth="1"/>
    <col min="14092" max="14092" width="12.5" style="28" customWidth="1"/>
    <col min="14093" max="14093" width="6.875" style="28" customWidth="1"/>
    <col min="14094" max="14094" width="14.125" style="28" customWidth="1"/>
    <col min="14095" max="14095" width="14.25" style="28" customWidth="1"/>
    <col min="14096" max="14096" width="8.875" style="28"/>
    <col min="14097" max="14098" width="11" style="28" customWidth="1"/>
    <col min="14099" max="14338" width="8.875" style="28"/>
    <col min="14339" max="14339" width="9.625" style="28" customWidth="1"/>
    <col min="14340" max="14341" width="9.75" style="28" customWidth="1"/>
    <col min="14342" max="14342" width="10.375" style="28" customWidth="1"/>
    <col min="14343" max="14343" width="8.25" style="28" customWidth="1"/>
    <col min="14344" max="14344" width="7.375" style="28" customWidth="1"/>
    <col min="14345" max="14345" width="3.125" style="28" customWidth="1"/>
    <col min="14346" max="14346" width="7.625" style="28" customWidth="1"/>
    <col min="14347" max="14347" width="11.875" style="28" customWidth="1"/>
    <col min="14348" max="14348" width="12.5" style="28" customWidth="1"/>
    <col min="14349" max="14349" width="6.875" style="28" customWidth="1"/>
    <col min="14350" max="14350" width="14.125" style="28" customWidth="1"/>
    <col min="14351" max="14351" width="14.25" style="28" customWidth="1"/>
    <col min="14352" max="14352" width="8.875" style="28"/>
    <col min="14353" max="14354" width="11" style="28" customWidth="1"/>
    <col min="14355" max="14594" width="8.875" style="28"/>
    <col min="14595" max="14595" width="9.625" style="28" customWidth="1"/>
    <col min="14596" max="14597" width="9.75" style="28" customWidth="1"/>
    <col min="14598" max="14598" width="10.375" style="28" customWidth="1"/>
    <col min="14599" max="14599" width="8.25" style="28" customWidth="1"/>
    <col min="14600" max="14600" width="7.375" style="28" customWidth="1"/>
    <col min="14601" max="14601" width="3.125" style="28" customWidth="1"/>
    <col min="14602" max="14602" width="7.625" style="28" customWidth="1"/>
    <col min="14603" max="14603" width="11.875" style="28" customWidth="1"/>
    <col min="14604" max="14604" width="12.5" style="28" customWidth="1"/>
    <col min="14605" max="14605" width="6.875" style="28" customWidth="1"/>
    <col min="14606" max="14606" width="14.125" style="28" customWidth="1"/>
    <col min="14607" max="14607" width="14.25" style="28" customWidth="1"/>
    <col min="14608" max="14608" width="8.875" style="28"/>
    <col min="14609" max="14610" width="11" style="28" customWidth="1"/>
    <col min="14611" max="14850" width="8.875" style="28"/>
    <col min="14851" max="14851" width="9.625" style="28" customWidth="1"/>
    <col min="14852" max="14853" width="9.75" style="28" customWidth="1"/>
    <col min="14854" max="14854" width="10.375" style="28" customWidth="1"/>
    <col min="14855" max="14855" width="8.25" style="28" customWidth="1"/>
    <col min="14856" max="14856" width="7.375" style="28" customWidth="1"/>
    <col min="14857" max="14857" width="3.125" style="28" customWidth="1"/>
    <col min="14858" max="14858" width="7.625" style="28" customWidth="1"/>
    <col min="14859" max="14859" width="11.875" style="28" customWidth="1"/>
    <col min="14860" max="14860" width="12.5" style="28" customWidth="1"/>
    <col min="14861" max="14861" width="6.875" style="28" customWidth="1"/>
    <col min="14862" max="14862" width="14.125" style="28" customWidth="1"/>
    <col min="14863" max="14863" width="14.25" style="28" customWidth="1"/>
    <col min="14864" max="14864" width="8.875" style="28"/>
    <col min="14865" max="14866" width="11" style="28" customWidth="1"/>
    <col min="14867" max="15106" width="8.875" style="28"/>
    <col min="15107" max="15107" width="9.625" style="28" customWidth="1"/>
    <col min="15108" max="15109" width="9.75" style="28" customWidth="1"/>
    <col min="15110" max="15110" width="10.375" style="28" customWidth="1"/>
    <col min="15111" max="15111" width="8.25" style="28" customWidth="1"/>
    <col min="15112" max="15112" width="7.375" style="28" customWidth="1"/>
    <col min="15113" max="15113" width="3.125" style="28" customWidth="1"/>
    <col min="15114" max="15114" width="7.625" style="28" customWidth="1"/>
    <col min="15115" max="15115" width="11.875" style="28" customWidth="1"/>
    <col min="15116" max="15116" width="12.5" style="28" customWidth="1"/>
    <col min="15117" max="15117" width="6.875" style="28" customWidth="1"/>
    <col min="15118" max="15118" width="14.125" style="28" customWidth="1"/>
    <col min="15119" max="15119" width="14.25" style="28" customWidth="1"/>
    <col min="15120" max="15120" width="8.875" style="28"/>
    <col min="15121" max="15122" width="11" style="28" customWidth="1"/>
    <col min="15123" max="15362" width="8.875" style="28"/>
    <col min="15363" max="15363" width="9.625" style="28" customWidth="1"/>
    <col min="15364" max="15365" width="9.75" style="28" customWidth="1"/>
    <col min="15366" max="15366" width="10.375" style="28" customWidth="1"/>
    <col min="15367" max="15367" width="8.25" style="28" customWidth="1"/>
    <col min="15368" max="15368" width="7.375" style="28" customWidth="1"/>
    <col min="15369" max="15369" width="3.125" style="28" customWidth="1"/>
    <col min="15370" max="15370" width="7.625" style="28" customWidth="1"/>
    <col min="15371" max="15371" width="11.875" style="28" customWidth="1"/>
    <col min="15372" max="15372" width="12.5" style="28" customWidth="1"/>
    <col min="15373" max="15373" width="6.875" style="28" customWidth="1"/>
    <col min="15374" max="15374" width="14.125" style="28" customWidth="1"/>
    <col min="15375" max="15375" width="14.25" style="28" customWidth="1"/>
    <col min="15376" max="15376" width="8.875" style="28"/>
    <col min="15377" max="15378" width="11" style="28" customWidth="1"/>
    <col min="15379" max="15618" width="8.875" style="28"/>
    <col min="15619" max="15619" width="9.625" style="28" customWidth="1"/>
    <col min="15620" max="15621" width="9.75" style="28" customWidth="1"/>
    <col min="15622" max="15622" width="10.375" style="28" customWidth="1"/>
    <col min="15623" max="15623" width="8.25" style="28" customWidth="1"/>
    <col min="15624" max="15624" width="7.375" style="28" customWidth="1"/>
    <col min="15625" max="15625" width="3.125" style="28" customWidth="1"/>
    <col min="15626" max="15626" width="7.625" style="28" customWidth="1"/>
    <col min="15627" max="15627" width="11.875" style="28" customWidth="1"/>
    <col min="15628" max="15628" width="12.5" style="28" customWidth="1"/>
    <col min="15629" max="15629" width="6.875" style="28" customWidth="1"/>
    <col min="15630" max="15630" width="14.125" style="28" customWidth="1"/>
    <col min="15631" max="15631" width="14.25" style="28" customWidth="1"/>
    <col min="15632" max="15632" width="8.875" style="28"/>
    <col min="15633" max="15634" width="11" style="28" customWidth="1"/>
    <col min="15635" max="15874" width="8.875" style="28"/>
    <col min="15875" max="15875" width="9.625" style="28" customWidth="1"/>
    <col min="15876" max="15877" width="9.75" style="28" customWidth="1"/>
    <col min="15878" max="15878" width="10.375" style="28" customWidth="1"/>
    <col min="15879" max="15879" width="8.25" style="28" customWidth="1"/>
    <col min="15880" max="15880" width="7.375" style="28" customWidth="1"/>
    <col min="15881" max="15881" width="3.125" style="28" customWidth="1"/>
    <col min="15882" max="15882" width="7.625" style="28" customWidth="1"/>
    <col min="15883" max="15883" width="11.875" style="28" customWidth="1"/>
    <col min="15884" max="15884" width="12.5" style="28" customWidth="1"/>
    <col min="15885" max="15885" width="6.875" style="28" customWidth="1"/>
    <col min="15886" max="15886" width="14.125" style="28" customWidth="1"/>
    <col min="15887" max="15887" width="14.25" style="28" customWidth="1"/>
    <col min="15888" max="15888" width="8.875" style="28"/>
    <col min="15889" max="15890" width="11" style="28" customWidth="1"/>
    <col min="15891" max="16130" width="8.875" style="28"/>
    <col min="16131" max="16131" width="9.625" style="28" customWidth="1"/>
    <col min="16132" max="16133" width="9.75" style="28" customWidth="1"/>
    <col min="16134" max="16134" width="10.375" style="28" customWidth="1"/>
    <col min="16135" max="16135" width="8.25" style="28" customWidth="1"/>
    <col min="16136" max="16136" width="7.375" style="28" customWidth="1"/>
    <col min="16137" max="16137" width="3.125" style="28" customWidth="1"/>
    <col min="16138" max="16138" width="7.625" style="28" customWidth="1"/>
    <col min="16139" max="16139" width="11.875" style="28" customWidth="1"/>
    <col min="16140" max="16140" width="12.5" style="28" customWidth="1"/>
    <col min="16141" max="16141" width="6.875" style="28" customWidth="1"/>
    <col min="16142" max="16142" width="14.125" style="28" customWidth="1"/>
    <col min="16143" max="16143" width="14.25" style="28" customWidth="1"/>
    <col min="16144" max="16144" width="8.875" style="28"/>
    <col min="16145" max="16146" width="11" style="28" customWidth="1"/>
    <col min="16147" max="16384" width="8.875" style="28"/>
  </cols>
  <sheetData>
    <row r="1" spans="1:21" customFormat="1" ht="15.75" x14ac:dyDescent="0.25">
      <c r="A1" s="133" t="s">
        <v>0</v>
      </c>
      <c r="B1" s="133"/>
      <c r="C1" s="133"/>
      <c r="D1" s="133"/>
      <c r="E1" s="133"/>
      <c r="F1" s="133"/>
      <c r="G1" s="1"/>
      <c r="H1" s="43"/>
      <c r="I1" s="134" t="s">
        <v>1</v>
      </c>
      <c r="J1" s="134"/>
      <c r="K1" s="134"/>
      <c r="L1" s="134"/>
      <c r="M1" s="134"/>
      <c r="N1" s="2"/>
      <c r="O1" s="2"/>
      <c r="P1" s="2"/>
      <c r="Q1" s="2"/>
    </row>
    <row r="2" spans="1:21" customFormat="1" ht="15.75" x14ac:dyDescent="0.25">
      <c r="A2" s="134" t="s">
        <v>30</v>
      </c>
      <c r="B2" s="134"/>
      <c r="C2" s="134"/>
      <c r="D2" s="134"/>
      <c r="E2" s="134"/>
      <c r="F2" s="134"/>
      <c r="G2" s="1"/>
      <c r="H2" s="43"/>
      <c r="I2" s="134" t="s">
        <v>2</v>
      </c>
      <c r="J2" s="134"/>
      <c r="K2" s="134"/>
      <c r="L2" s="134"/>
      <c r="M2" s="134"/>
      <c r="N2" s="2"/>
      <c r="O2" s="2"/>
      <c r="P2" s="2"/>
      <c r="Q2" s="2"/>
    </row>
    <row r="3" spans="1:21" customFormat="1" ht="15.75" x14ac:dyDescent="0.25">
      <c r="A3" s="133" t="s">
        <v>3</v>
      </c>
      <c r="B3" s="133"/>
      <c r="C3" s="133"/>
      <c r="D3" s="133"/>
      <c r="E3" s="133"/>
      <c r="F3" s="133"/>
      <c r="G3" s="1"/>
      <c r="H3" s="43"/>
      <c r="I3" s="133" t="s">
        <v>3</v>
      </c>
      <c r="J3" s="133"/>
      <c r="K3" s="133"/>
      <c r="L3" s="133"/>
      <c r="M3" s="133"/>
      <c r="N3" s="43"/>
      <c r="O3" s="43"/>
      <c r="P3" s="43"/>
      <c r="Q3" s="43"/>
    </row>
    <row r="4" spans="1:21" s="3" customFormat="1" ht="22.5" x14ac:dyDescent="0.3">
      <c r="A4" s="140" t="s">
        <v>4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4"/>
      <c r="O4" s="4"/>
      <c r="P4" s="4"/>
      <c r="Q4" s="4"/>
      <c r="R4" s="4"/>
    </row>
    <row r="5" spans="1:21" s="3" customFormat="1" ht="20.25" x14ac:dyDescent="0.25">
      <c r="A5" s="5"/>
      <c r="B5" s="5"/>
      <c r="C5" s="6"/>
      <c r="D5" s="33"/>
      <c r="E5" s="7"/>
      <c r="F5" s="7"/>
      <c r="G5" s="7"/>
      <c r="H5" s="7"/>
      <c r="I5" s="6"/>
      <c r="J5" s="6"/>
      <c r="K5" s="6"/>
      <c r="L5" s="6"/>
      <c r="M5" s="6"/>
      <c r="N5" s="6"/>
      <c r="O5" s="6"/>
      <c r="P5" s="6"/>
      <c r="Q5" s="6"/>
      <c r="R5" s="6"/>
    </row>
    <row r="6" spans="1:21" s="3" customFormat="1" x14ac:dyDescent="0.25">
      <c r="A6" s="8" t="s">
        <v>5</v>
      </c>
      <c r="C6" s="39"/>
      <c r="D6" s="9" t="s">
        <v>29</v>
      </c>
      <c r="E6" s="9"/>
      <c r="F6" s="9"/>
      <c r="G6" s="9"/>
      <c r="H6" s="9"/>
      <c r="J6" s="10" t="s">
        <v>6</v>
      </c>
      <c r="K6" s="141" t="s">
        <v>83</v>
      </c>
      <c r="L6" s="141"/>
      <c r="M6" s="141"/>
      <c r="N6" s="9"/>
      <c r="O6" s="9"/>
      <c r="P6" s="9"/>
      <c r="Q6" s="9"/>
      <c r="R6" s="9"/>
      <c r="S6" s="5"/>
    </row>
    <row r="7" spans="1:21" s="3" customFormat="1" x14ac:dyDescent="0.25">
      <c r="A7" s="8" t="s">
        <v>7</v>
      </c>
      <c r="B7" s="5"/>
      <c r="C7" s="42" t="s">
        <v>38</v>
      </c>
      <c r="D7" s="43"/>
      <c r="F7" s="5" t="s">
        <v>8</v>
      </c>
      <c r="H7" s="142" t="s">
        <v>39</v>
      </c>
      <c r="I7" s="142"/>
      <c r="J7" s="10" t="s">
        <v>9</v>
      </c>
      <c r="K7" s="68" t="s">
        <v>53</v>
      </c>
      <c r="L7" s="5"/>
      <c r="M7" s="5"/>
      <c r="N7" s="5"/>
      <c r="O7" s="5"/>
      <c r="P7" s="5"/>
      <c r="Q7" s="5"/>
      <c r="R7" s="5"/>
    </row>
    <row r="8" spans="1:21" s="3" customFormat="1" x14ac:dyDescent="0.25">
      <c r="A8" s="8" t="s">
        <v>10</v>
      </c>
      <c r="B8" s="5"/>
      <c r="C8" s="5"/>
      <c r="D8" s="5"/>
      <c r="F8" s="5" t="s">
        <v>11</v>
      </c>
      <c r="G8" s="11"/>
      <c r="H8" s="11"/>
      <c r="I8" s="12">
        <v>30</v>
      </c>
      <c r="J8" s="10" t="s">
        <v>12</v>
      </c>
      <c r="L8" s="12">
        <v>0</v>
      </c>
      <c r="N8" s="43"/>
      <c r="O8" s="43"/>
      <c r="P8" s="43"/>
      <c r="Q8" s="43"/>
      <c r="R8" s="43"/>
    </row>
    <row r="9" spans="1:21" s="3" customFormat="1" x14ac:dyDescent="0.25">
      <c r="A9" s="13" t="s">
        <v>13</v>
      </c>
      <c r="B9" s="14"/>
      <c r="C9" s="14"/>
      <c r="D9" s="14"/>
      <c r="F9" s="5" t="s">
        <v>11</v>
      </c>
      <c r="G9" s="15"/>
      <c r="H9" s="15"/>
      <c r="I9" s="16">
        <v>0</v>
      </c>
      <c r="J9" s="17" t="s">
        <v>12</v>
      </c>
      <c r="L9" s="16">
        <v>0</v>
      </c>
      <c r="N9" s="43"/>
      <c r="O9" s="43"/>
      <c r="P9" s="43"/>
      <c r="Q9" s="43"/>
      <c r="R9" s="43"/>
    </row>
    <row r="10" spans="1:21" s="19" customFormat="1" x14ac:dyDescent="0.25">
      <c r="A10" s="143" t="s">
        <v>14</v>
      </c>
      <c r="B10" s="143"/>
      <c r="C10" s="143"/>
      <c r="D10" s="143"/>
      <c r="E10" s="143"/>
      <c r="F10" s="143"/>
      <c r="G10" s="143"/>
      <c r="H10" s="143"/>
      <c r="I10" s="143"/>
      <c r="J10" s="143"/>
      <c r="K10" s="143"/>
      <c r="L10" s="143"/>
      <c r="M10" s="143"/>
      <c r="N10" s="18"/>
      <c r="O10" s="18"/>
      <c r="P10" s="18"/>
      <c r="Q10" s="18"/>
      <c r="R10" s="18"/>
    </row>
    <row r="11" spans="1:21" s="41" customFormat="1" x14ac:dyDescent="0.25">
      <c r="B11" s="5"/>
      <c r="F11" s="5"/>
      <c r="G11" s="5"/>
      <c r="H11" s="5"/>
      <c r="I11" s="5"/>
      <c r="J11" s="5"/>
      <c r="K11" s="5"/>
      <c r="L11" s="5"/>
    </row>
    <row r="12" spans="1:21" s="41" customFormat="1" x14ac:dyDescent="0.25">
      <c r="A12" s="20" t="s">
        <v>15</v>
      </c>
      <c r="B12" s="124" t="s">
        <v>16</v>
      </c>
      <c r="C12" s="123" t="str">
        <f>B15</f>
        <v xml:space="preserve"> 07/10/2019</v>
      </c>
      <c r="D12" s="144" t="s">
        <v>17</v>
      </c>
      <c r="E12" s="146" t="s">
        <v>18</v>
      </c>
      <c r="F12" s="147" t="s">
        <v>19</v>
      </c>
      <c r="G12" s="148"/>
      <c r="H12" s="148"/>
      <c r="I12" s="148"/>
      <c r="J12" s="148"/>
      <c r="K12" s="148"/>
      <c r="L12" s="148"/>
      <c r="M12" s="149"/>
      <c r="N12" s="21">
        <v>1</v>
      </c>
      <c r="O12" s="21"/>
      <c r="P12" s="21"/>
      <c r="Q12" s="29"/>
      <c r="R12" s="29"/>
      <c r="S12" s="5"/>
      <c r="T12" s="135"/>
      <c r="U12" s="135"/>
    </row>
    <row r="13" spans="1:21" s="41" customFormat="1" x14ac:dyDescent="0.25">
      <c r="A13" s="126" t="s">
        <v>20</v>
      </c>
      <c r="B13" s="124" t="s">
        <v>21</v>
      </c>
      <c r="C13" s="123" t="str">
        <f>B20</f>
        <v xml:space="preserve"> 04/11/2019</v>
      </c>
      <c r="D13" s="145"/>
      <c r="E13" s="145"/>
      <c r="F13" s="136" t="s">
        <v>22</v>
      </c>
      <c r="G13" s="137"/>
      <c r="H13" s="137"/>
      <c r="I13" s="137"/>
      <c r="J13" s="137"/>
      <c r="K13" s="137"/>
      <c r="L13" s="137"/>
      <c r="M13" s="138"/>
      <c r="N13" s="21">
        <v>2</v>
      </c>
      <c r="O13" s="21"/>
      <c r="P13" s="21"/>
      <c r="Q13" s="29"/>
      <c r="R13" s="29"/>
      <c r="S13" s="5"/>
      <c r="T13" s="135"/>
      <c r="U13" s="135"/>
    </row>
    <row r="14" spans="1:21" s="41" customFormat="1" ht="18.2" customHeight="1" x14ac:dyDescent="0.25">
      <c r="A14" s="60"/>
      <c r="B14" s="44"/>
      <c r="C14" s="159" t="s">
        <v>49</v>
      </c>
      <c r="D14" s="48">
        <v>1</v>
      </c>
      <c r="E14" s="45"/>
      <c r="F14" s="162" t="s">
        <v>35</v>
      </c>
      <c r="G14" s="162"/>
      <c r="H14" s="162"/>
      <c r="I14" s="162"/>
      <c r="J14" s="162"/>
      <c r="K14" s="162"/>
      <c r="L14" s="162"/>
      <c r="M14" s="163"/>
      <c r="N14" s="21"/>
      <c r="O14" s="21"/>
      <c r="P14" s="21"/>
      <c r="Q14" s="29"/>
      <c r="R14" s="29"/>
      <c r="S14" s="5"/>
      <c r="T14" s="135"/>
      <c r="U14" s="135"/>
    </row>
    <row r="15" spans="1:21" s="41" customFormat="1" ht="18.75" customHeight="1" x14ac:dyDescent="0.25">
      <c r="A15" s="65">
        <v>7</v>
      </c>
      <c r="B15" s="66" t="s">
        <v>54</v>
      </c>
      <c r="C15" s="160"/>
      <c r="D15" s="49">
        <v>1</v>
      </c>
      <c r="E15" s="52"/>
      <c r="F15" s="150" t="s">
        <v>32</v>
      </c>
      <c r="G15" s="151"/>
      <c r="H15" s="151"/>
      <c r="I15" s="151"/>
      <c r="J15" s="151"/>
      <c r="K15" s="151"/>
      <c r="L15" s="151"/>
      <c r="M15" s="152"/>
      <c r="N15" s="21">
        <v>3</v>
      </c>
      <c r="O15" s="21"/>
      <c r="P15" s="21"/>
      <c r="Q15" s="29"/>
      <c r="R15" s="29"/>
      <c r="S15" s="5"/>
      <c r="T15" s="135"/>
      <c r="U15" s="135"/>
    </row>
    <row r="16" spans="1:21" s="41" customFormat="1" ht="18.75" x14ac:dyDescent="0.25">
      <c r="A16" s="61"/>
      <c r="B16" s="67"/>
      <c r="C16" s="161"/>
      <c r="D16" s="51">
        <v>4</v>
      </c>
      <c r="E16" s="45"/>
      <c r="F16" s="139" t="s">
        <v>37</v>
      </c>
      <c r="G16" s="139"/>
      <c r="H16" s="139"/>
      <c r="I16" s="139"/>
      <c r="J16" s="139"/>
      <c r="K16" s="139"/>
      <c r="L16" s="139"/>
      <c r="M16" s="139"/>
      <c r="N16" s="21">
        <v>5</v>
      </c>
    </row>
    <row r="17" spans="1:37" s="41" customFormat="1" ht="17.45" customHeight="1" x14ac:dyDescent="0.25">
      <c r="A17" s="47">
        <v>8</v>
      </c>
      <c r="B17" s="37" t="s">
        <v>55</v>
      </c>
      <c r="C17" s="37" t="s">
        <v>52</v>
      </c>
      <c r="D17" s="51">
        <v>6</v>
      </c>
      <c r="E17" s="53"/>
      <c r="F17" s="158" t="s">
        <v>33</v>
      </c>
      <c r="G17" s="158"/>
      <c r="H17" s="158"/>
      <c r="I17" s="158"/>
      <c r="J17" s="158"/>
      <c r="K17" s="158"/>
      <c r="L17" s="158"/>
      <c r="M17" s="158"/>
      <c r="N17" s="21">
        <v>6</v>
      </c>
      <c r="O17" s="21"/>
      <c r="P17" s="21"/>
      <c r="Q17" s="29"/>
      <c r="R17" s="29"/>
      <c r="S17" s="5"/>
      <c r="T17" s="5"/>
      <c r="U17" s="5"/>
    </row>
    <row r="18" spans="1:37" s="41" customFormat="1" ht="18.75" x14ac:dyDescent="0.3">
      <c r="A18" s="61">
        <v>9</v>
      </c>
      <c r="B18" s="37" t="s">
        <v>56</v>
      </c>
      <c r="C18" s="67" t="s">
        <v>51</v>
      </c>
      <c r="D18" s="50">
        <v>6</v>
      </c>
      <c r="E18" s="45"/>
      <c r="F18" s="70" t="s">
        <v>36</v>
      </c>
      <c r="G18" s="5"/>
      <c r="H18" s="5"/>
      <c r="I18" s="5"/>
      <c r="J18" s="5"/>
      <c r="K18" s="5"/>
      <c r="L18" s="5"/>
      <c r="M18" s="69"/>
      <c r="N18" s="21">
        <v>8</v>
      </c>
      <c r="O18" s="21"/>
      <c r="P18" s="21"/>
      <c r="Q18" s="29"/>
      <c r="R18" s="29"/>
      <c r="S18" s="5"/>
      <c r="T18" s="5"/>
      <c r="U18" s="5"/>
    </row>
    <row r="19" spans="1:37" s="41" customFormat="1" ht="18.75" x14ac:dyDescent="0.3">
      <c r="A19" s="61">
        <v>10</v>
      </c>
      <c r="B19" s="37" t="s">
        <v>57</v>
      </c>
      <c r="C19" s="37" t="s">
        <v>103</v>
      </c>
      <c r="D19" s="51">
        <v>6</v>
      </c>
      <c r="E19" s="45"/>
      <c r="F19" s="71" t="s">
        <v>34</v>
      </c>
      <c r="G19" s="72"/>
      <c r="H19" s="72"/>
      <c r="I19" s="72"/>
      <c r="J19" s="72"/>
      <c r="K19" s="72"/>
      <c r="L19" s="72"/>
      <c r="M19" s="46"/>
      <c r="N19" s="21">
        <v>10</v>
      </c>
      <c r="O19" s="21"/>
      <c r="P19" s="21"/>
      <c r="Q19" s="29"/>
      <c r="R19" s="29"/>
      <c r="S19" s="5"/>
      <c r="T19" s="5"/>
      <c r="U19" s="5"/>
    </row>
    <row r="20" spans="1:37" s="58" customFormat="1" ht="18.75" x14ac:dyDescent="0.3">
      <c r="A20" s="61">
        <v>11</v>
      </c>
      <c r="B20" s="67" t="s">
        <v>102</v>
      </c>
      <c r="C20" s="67" t="s">
        <v>50</v>
      </c>
      <c r="D20" s="63">
        <v>6</v>
      </c>
      <c r="E20" s="45"/>
      <c r="F20" s="71" t="s">
        <v>34</v>
      </c>
      <c r="G20" s="125"/>
      <c r="H20" s="125"/>
      <c r="I20" s="125"/>
      <c r="J20" s="125"/>
      <c r="K20" s="125"/>
      <c r="L20" s="125"/>
      <c r="M20" s="125"/>
      <c r="N20" s="21"/>
      <c r="O20" s="21"/>
      <c r="P20" s="21"/>
      <c r="Q20" s="29"/>
      <c r="R20" s="29"/>
      <c r="S20" s="5"/>
      <c r="T20" s="5"/>
      <c r="U20" s="5"/>
    </row>
    <row r="21" spans="1:37" s="41" customFormat="1" ht="20.85" customHeight="1" x14ac:dyDescent="0.25">
      <c r="A21" s="23"/>
      <c r="B21" s="24"/>
      <c r="C21" s="39"/>
      <c r="D21" s="5"/>
      <c r="E21" s="25"/>
      <c r="F21" s="64"/>
      <c r="G21" s="5"/>
      <c r="H21" s="5"/>
      <c r="I21" s="5"/>
      <c r="J21" s="5"/>
      <c r="K21" s="155" t="s">
        <v>48</v>
      </c>
      <c r="L21" s="155"/>
      <c r="M21" s="155"/>
      <c r="Q21" s="5"/>
      <c r="R21" s="5"/>
      <c r="S21" s="5"/>
      <c r="T21" s="5"/>
      <c r="U21" s="5"/>
    </row>
    <row r="22" spans="1:37" s="41" customFormat="1" hidden="1" x14ac:dyDescent="0.25">
      <c r="D22" s="5"/>
      <c r="E22" s="39"/>
      <c r="G22" s="5"/>
      <c r="H22" s="5"/>
      <c r="I22" s="5"/>
      <c r="J22" s="5"/>
      <c r="K22" s="155" t="s">
        <v>31</v>
      </c>
      <c r="L22" s="155"/>
      <c r="M22" s="155"/>
      <c r="Q22" s="5"/>
      <c r="R22" s="5"/>
      <c r="S22" s="5"/>
      <c r="T22" s="5"/>
      <c r="U22" s="5"/>
    </row>
    <row r="23" spans="1:37" s="27" customFormat="1" x14ac:dyDescent="0.25">
      <c r="B23" s="38" t="s">
        <v>27</v>
      </c>
      <c r="D23" s="30"/>
      <c r="E23" s="154" t="s">
        <v>28</v>
      </c>
      <c r="F23" s="154"/>
      <c r="G23" s="154"/>
      <c r="H23" s="154"/>
      <c r="I23" s="154"/>
      <c r="J23" s="38"/>
      <c r="K23" s="154" t="s">
        <v>23</v>
      </c>
      <c r="L23" s="154"/>
      <c r="M23" s="154"/>
      <c r="Q23" s="30"/>
      <c r="R23" s="30"/>
      <c r="S23" s="30"/>
      <c r="T23" s="30"/>
      <c r="U23" s="30"/>
    </row>
    <row r="24" spans="1:37" s="41" customFormat="1" x14ac:dyDescent="0.25">
      <c r="A24" s="5"/>
      <c r="B24" s="39" t="s">
        <v>24</v>
      </c>
      <c r="C24" s="5"/>
      <c r="D24" s="5"/>
      <c r="E24" s="155" t="s">
        <v>24</v>
      </c>
      <c r="F24" s="155"/>
      <c r="G24" s="155"/>
      <c r="H24" s="155"/>
      <c r="I24" s="155"/>
      <c r="J24" s="39"/>
      <c r="K24" s="155" t="s">
        <v>24</v>
      </c>
      <c r="L24" s="155"/>
      <c r="M24" s="155"/>
      <c r="Q24" s="135"/>
      <c r="R24" s="5"/>
      <c r="S24" s="5"/>
      <c r="T24" s="5"/>
      <c r="U24" s="5"/>
    </row>
    <row r="25" spans="1:37" s="41" customFormat="1" x14ac:dyDescent="0.25">
      <c r="B25" s="39"/>
      <c r="D25" s="5"/>
      <c r="E25" s="5"/>
      <c r="F25" s="5"/>
      <c r="G25" s="5"/>
      <c r="H25" s="5"/>
      <c r="I25" s="5"/>
      <c r="J25" s="5"/>
      <c r="K25" s="5"/>
      <c r="L25" s="5"/>
      <c r="M25" s="5"/>
      <c r="Q25" s="135"/>
      <c r="R25" s="5"/>
      <c r="S25" s="5"/>
      <c r="T25" s="5"/>
      <c r="U25" s="5"/>
    </row>
    <row r="26" spans="1:37" s="41" customFormat="1" x14ac:dyDescent="0.25">
      <c r="B26" s="39"/>
      <c r="D26" s="5"/>
      <c r="E26" s="5"/>
      <c r="F26" s="5"/>
      <c r="G26" s="5"/>
      <c r="H26" s="5"/>
      <c r="I26" s="5"/>
      <c r="J26" s="5"/>
      <c r="K26" s="5"/>
      <c r="L26" s="5"/>
      <c r="M26" s="5"/>
      <c r="Q26" s="5"/>
      <c r="R26" s="5"/>
      <c r="S26" s="5"/>
      <c r="T26" s="5"/>
      <c r="U26" s="5"/>
    </row>
    <row r="27" spans="1:37" s="26" customFormat="1" x14ac:dyDescent="0.25">
      <c r="A27" s="41"/>
      <c r="B27" s="39"/>
      <c r="C27" s="40"/>
      <c r="D27" s="5"/>
      <c r="E27" s="41"/>
      <c r="F27" s="24"/>
      <c r="G27" s="5"/>
      <c r="H27" s="5"/>
      <c r="I27" s="39"/>
      <c r="J27" s="39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</row>
    <row r="28" spans="1:37" s="27" customFormat="1" x14ac:dyDescent="0.25">
      <c r="A28" s="153" t="s">
        <v>26</v>
      </c>
      <c r="B28" s="153"/>
      <c r="C28" s="153"/>
      <c r="D28" s="30"/>
      <c r="E28" s="154" t="s">
        <v>25</v>
      </c>
      <c r="F28" s="154"/>
      <c r="G28" s="154"/>
      <c r="H28" s="154"/>
      <c r="I28" s="154"/>
      <c r="J28" s="38"/>
      <c r="K28" s="154" t="s">
        <v>29</v>
      </c>
      <c r="L28" s="154"/>
      <c r="M28" s="154"/>
      <c r="Q28" s="30"/>
      <c r="R28" s="30"/>
      <c r="S28" s="30"/>
      <c r="T28" s="30"/>
      <c r="U28" s="30"/>
    </row>
    <row r="29" spans="1:37" s="41" customFormat="1" x14ac:dyDescent="0.25">
      <c r="A29" s="155"/>
      <c r="B29" s="157"/>
      <c r="C29" s="157"/>
      <c r="D29" s="5"/>
      <c r="E29" s="155"/>
      <c r="F29" s="156"/>
      <c r="G29" s="156"/>
      <c r="H29" s="40"/>
      <c r="I29" s="39"/>
      <c r="J29" s="39"/>
      <c r="K29" s="155"/>
      <c r="L29" s="156"/>
      <c r="M29" s="156"/>
      <c r="Q29" s="5"/>
      <c r="R29" s="5"/>
      <c r="S29" s="5"/>
      <c r="T29" s="5"/>
      <c r="U29" s="5"/>
    </row>
    <row r="30" spans="1:37" s="41" customFormat="1" x14ac:dyDescent="0.25">
      <c r="A30" s="155"/>
      <c r="B30" s="157"/>
      <c r="C30" s="157"/>
      <c r="D30" s="5"/>
      <c r="F30" s="39"/>
      <c r="G30" s="39"/>
      <c r="H30" s="39"/>
      <c r="I30" s="39"/>
      <c r="J30" s="39"/>
      <c r="K30" s="155"/>
      <c r="L30" s="155"/>
      <c r="M30" s="155"/>
      <c r="Q30" s="5"/>
      <c r="R30" s="5"/>
      <c r="S30" s="5"/>
      <c r="T30" s="5"/>
      <c r="U30" s="5"/>
    </row>
    <row r="31" spans="1:37" s="41" customFormat="1" x14ac:dyDescent="0.25">
      <c r="A31" s="155"/>
      <c r="B31" s="157"/>
      <c r="C31" s="157"/>
      <c r="D31" s="5"/>
      <c r="E31" s="5"/>
      <c r="F31" s="5"/>
      <c r="G31" s="39"/>
      <c r="H31" s="39"/>
      <c r="I31" s="5"/>
      <c r="J31" s="5"/>
      <c r="K31" s="155"/>
      <c r="L31" s="156"/>
      <c r="M31" s="156"/>
      <c r="Q31" s="5"/>
      <c r="R31" s="5"/>
      <c r="S31" s="5"/>
      <c r="T31" s="5"/>
      <c r="U31" s="5"/>
    </row>
    <row r="32" spans="1:37" s="41" customFormat="1" x14ac:dyDescent="0.25">
      <c r="A32" s="155"/>
      <c r="B32" s="157"/>
      <c r="C32" s="157"/>
      <c r="D32" s="5"/>
      <c r="F32" s="5"/>
      <c r="I32" s="5"/>
      <c r="J32" s="5"/>
      <c r="K32" s="155"/>
      <c r="L32" s="156"/>
      <c r="M32" s="156"/>
      <c r="Q32" s="5"/>
      <c r="R32" s="5"/>
      <c r="S32" s="5"/>
      <c r="T32" s="5"/>
      <c r="U32" s="5"/>
    </row>
    <row r="33" spans="1:21" s="41" customFormat="1" x14ac:dyDescent="0.25">
      <c r="A33" s="155"/>
      <c r="B33" s="157"/>
      <c r="C33" s="157"/>
      <c r="D33" s="30"/>
      <c r="E33" s="156"/>
      <c r="F33" s="156"/>
      <c r="G33" s="156"/>
      <c r="H33" s="156"/>
      <c r="I33" s="156"/>
      <c r="J33" s="40"/>
      <c r="K33" s="5"/>
      <c r="L33" s="5"/>
      <c r="M33" s="5"/>
      <c r="Q33" s="5"/>
      <c r="R33" s="5"/>
      <c r="S33" s="5"/>
      <c r="T33" s="5"/>
      <c r="U33" s="5"/>
    </row>
    <row r="34" spans="1:21" s="41" customFormat="1" x14ac:dyDescent="0.25">
      <c r="A34" s="5"/>
      <c r="B34" s="5"/>
      <c r="D34" s="5"/>
      <c r="K34" s="155"/>
      <c r="L34" s="156"/>
      <c r="M34" s="156"/>
      <c r="Q34" s="5"/>
      <c r="R34" s="5"/>
      <c r="S34" s="5"/>
      <c r="T34" s="5"/>
      <c r="U34" s="5"/>
    </row>
    <row r="35" spans="1:21" s="41" customFormat="1" x14ac:dyDescent="0.25">
      <c r="A35" s="28"/>
      <c r="B35" s="28"/>
      <c r="C35" s="28"/>
      <c r="D35" s="5"/>
      <c r="E35" s="28"/>
      <c r="F35" s="5"/>
    </row>
    <row r="36" spans="1:21" s="41" customFormat="1" x14ac:dyDescent="0.25">
      <c r="A36" s="28"/>
      <c r="B36" s="28"/>
      <c r="C36" s="28"/>
      <c r="E36" s="28"/>
      <c r="F36" s="28"/>
      <c r="G36" s="28"/>
      <c r="H36" s="28"/>
      <c r="I36" s="28"/>
      <c r="J36" s="28"/>
      <c r="K36" s="28"/>
      <c r="L36" s="28"/>
      <c r="M36" s="28"/>
    </row>
    <row r="37" spans="1:21" s="41" customFormat="1" x14ac:dyDescent="0.25">
      <c r="A37" s="28"/>
      <c r="B37" s="28"/>
      <c r="C37" s="28"/>
      <c r="D37" s="5"/>
      <c r="E37" s="28"/>
      <c r="F37" s="28"/>
      <c r="G37" s="28"/>
      <c r="H37" s="28"/>
      <c r="I37" s="28"/>
      <c r="J37" s="28"/>
      <c r="K37" s="28"/>
      <c r="L37" s="28"/>
      <c r="M37" s="28"/>
    </row>
    <row r="38" spans="1:21" s="41" customFormat="1" x14ac:dyDescent="0.25">
      <c r="A38" s="28"/>
      <c r="B38" s="28"/>
      <c r="C38" s="28"/>
      <c r="E38" s="28"/>
      <c r="F38" s="28"/>
      <c r="G38" s="28"/>
      <c r="H38" s="28"/>
      <c r="I38" s="28"/>
      <c r="J38" s="28"/>
      <c r="K38" s="28"/>
      <c r="L38" s="28"/>
      <c r="M38" s="28"/>
    </row>
    <row r="39" spans="1:21" s="41" customFormat="1" x14ac:dyDescent="0.25">
      <c r="A39" s="28"/>
      <c r="B39" s="28"/>
      <c r="C39" s="28"/>
      <c r="E39" s="28"/>
      <c r="F39" s="28"/>
      <c r="G39" s="28"/>
      <c r="H39" s="28"/>
      <c r="I39" s="28"/>
      <c r="J39" s="28"/>
      <c r="K39" s="28"/>
      <c r="L39" s="28"/>
      <c r="M39" s="28"/>
    </row>
    <row r="40" spans="1:21" s="41" customFormat="1" x14ac:dyDescent="0.25">
      <c r="A40" s="28"/>
      <c r="B40" s="28"/>
      <c r="C40" s="28"/>
      <c r="D40" s="5"/>
      <c r="E40" s="28"/>
      <c r="F40" s="28"/>
      <c r="G40" s="28"/>
      <c r="H40" s="28"/>
      <c r="I40" s="28"/>
      <c r="J40" s="28"/>
      <c r="K40" s="28"/>
      <c r="L40" s="28"/>
      <c r="M40" s="28"/>
    </row>
    <row r="41" spans="1:21" s="41" customFormat="1" x14ac:dyDescent="0.25">
      <c r="A41" s="28"/>
      <c r="B41" s="28"/>
      <c r="C41" s="28"/>
      <c r="D41" s="5"/>
      <c r="E41" s="28"/>
      <c r="F41" s="28"/>
      <c r="G41" s="28"/>
      <c r="H41" s="28"/>
      <c r="I41" s="28"/>
      <c r="J41" s="28"/>
      <c r="K41" s="28"/>
      <c r="L41" s="28"/>
      <c r="M41" s="28"/>
    </row>
    <row r="42" spans="1:21" s="41" customFormat="1" x14ac:dyDescent="0.25">
      <c r="A42" s="28"/>
      <c r="B42" s="28"/>
      <c r="C42" s="28"/>
      <c r="D42" s="5"/>
      <c r="E42" s="28"/>
      <c r="F42" s="28"/>
      <c r="G42" s="28"/>
      <c r="H42" s="28"/>
      <c r="I42" s="28"/>
      <c r="J42" s="28"/>
      <c r="K42" s="28"/>
      <c r="L42" s="28"/>
      <c r="M42" s="28"/>
    </row>
    <row r="43" spans="1:21" s="41" customFormat="1" x14ac:dyDescent="0.25">
      <c r="A43" s="28"/>
      <c r="B43" s="28"/>
      <c r="C43" s="28"/>
      <c r="D43" s="5"/>
      <c r="E43" s="28"/>
      <c r="F43" s="28"/>
      <c r="G43" s="28"/>
      <c r="H43" s="28"/>
      <c r="I43" s="28"/>
      <c r="J43" s="28"/>
      <c r="K43" s="28"/>
      <c r="L43" s="28"/>
      <c r="M43" s="28"/>
    </row>
    <row r="44" spans="1:21" s="41" customFormat="1" x14ac:dyDescent="0.25">
      <c r="A44" s="31"/>
      <c r="B44" s="31"/>
      <c r="C44" s="31"/>
      <c r="D44" s="5"/>
      <c r="E44" s="31"/>
      <c r="F44" s="28"/>
      <c r="G44" s="28"/>
      <c r="H44" s="28"/>
      <c r="I44" s="28"/>
      <c r="J44" s="28"/>
      <c r="K44" s="28"/>
      <c r="L44" s="28"/>
      <c r="M44" s="28"/>
    </row>
    <row r="45" spans="1:21" s="41" customFormat="1" x14ac:dyDescent="0.25">
      <c r="A45" s="31"/>
      <c r="B45" s="31"/>
      <c r="C45" s="29"/>
      <c r="D45" s="34"/>
      <c r="E45" s="31"/>
      <c r="F45" s="28"/>
      <c r="G45" s="28"/>
      <c r="H45" s="28"/>
      <c r="I45" s="28"/>
      <c r="J45" s="28"/>
      <c r="K45" s="28"/>
      <c r="L45" s="28"/>
      <c r="M45" s="28"/>
    </row>
    <row r="46" spans="1:21" x14ac:dyDescent="0.25">
      <c r="A46" s="31"/>
      <c r="B46" s="135"/>
      <c r="C46" s="32"/>
      <c r="D46" s="35"/>
      <c r="E46" s="31"/>
    </row>
    <row r="47" spans="1:21" x14ac:dyDescent="0.25">
      <c r="A47" s="31"/>
      <c r="B47" s="135"/>
      <c r="C47" s="31"/>
      <c r="D47" s="36"/>
      <c r="E47" s="31"/>
    </row>
    <row r="48" spans="1:21" x14ac:dyDescent="0.25">
      <c r="A48" s="31"/>
      <c r="B48" s="135"/>
      <c r="C48" s="31"/>
      <c r="D48" s="36"/>
      <c r="E48" s="31"/>
    </row>
  </sheetData>
  <mergeCells count="44">
    <mergeCell ref="K21:M21"/>
    <mergeCell ref="F17:M17"/>
    <mergeCell ref="C14:C16"/>
    <mergeCell ref="F14:M14"/>
    <mergeCell ref="E29:G29"/>
    <mergeCell ref="A29:C29"/>
    <mergeCell ref="K29:M29"/>
    <mergeCell ref="K22:M22"/>
    <mergeCell ref="E33:I33"/>
    <mergeCell ref="K34:M34"/>
    <mergeCell ref="B46:B48"/>
    <mergeCell ref="A33:C33"/>
    <mergeCell ref="A30:C30"/>
    <mergeCell ref="K30:M30"/>
    <mergeCell ref="A31:C31"/>
    <mergeCell ref="K31:M31"/>
    <mergeCell ref="A32:C32"/>
    <mergeCell ref="K32:M32"/>
    <mergeCell ref="Q24:Q25"/>
    <mergeCell ref="A28:C28"/>
    <mergeCell ref="E28:I28"/>
    <mergeCell ref="K28:M28"/>
    <mergeCell ref="K23:M23"/>
    <mergeCell ref="E24:I24"/>
    <mergeCell ref="K24:M24"/>
    <mergeCell ref="E23:I23"/>
    <mergeCell ref="T12:T15"/>
    <mergeCell ref="U12:U15"/>
    <mergeCell ref="F13:M13"/>
    <mergeCell ref="F16:M16"/>
    <mergeCell ref="A4:M4"/>
    <mergeCell ref="K6:M6"/>
    <mergeCell ref="H7:I7"/>
    <mergeCell ref="A10:M10"/>
    <mergeCell ref="D12:D13"/>
    <mergeCell ref="E12:E13"/>
    <mergeCell ref="F12:M12"/>
    <mergeCell ref="F15:M15"/>
    <mergeCell ref="A1:F1"/>
    <mergeCell ref="I1:M1"/>
    <mergeCell ref="A2:F2"/>
    <mergeCell ref="I2:M2"/>
    <mergeCell ref="A3:F3"/>
    <mergeCell ref="I3:M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K47"/>
  <sheetViews>
    <sheetView topLeftCell="A7" workbookViewId="0">
      <selection activeCell="D17" sqref="D17"/>
    </sheetView>
  </sheetViews>
  <sheetFormatPr defaultRowHeight="16.5" x14ac:dyDescent="0.25"/>
  <cols>
    <col min="1" max="1" width="9.625" style="28" customWidth="1"/>
    <col min="2" max="2" width="11.625" style="28" customWidth="1"/>
    <col min="3" max="3" width="12.125" style="28" customWidth="1"/>
    <col min="4" max="4" width="10.375" style="14" customWidth="1"/>
    <col min="5" max="5" width="8.25" style="28" customWidth="1"/>
    <col min="6" max="6" width="7.875" style="28" customWidth="1"/>
    <col min="7" max="7" width="3.125" style="28" customWidth="1"/>
    <col min="8" max="8" width="7.625" style="28" customWidth="1"/>
    <col min="9" max="9" width="11.875" style="28" customWidth="1"/>
    <col min="10" max="10" width="12.5" style="28" customWidth="1"/>
    <col min="11" max="11" width="6.875" style="28" customWidth="1"/>
    <col min="12" max="12" width="14.125" style="28" customWidth="1"/>
    <col min="13" max="13" width="14.25" style="28" customWidth="1"/>
    <col min="14" max="16" width="8.875" style="28"/>
    <col min="17" max="18" width="11" style="28" customWidth="1"/>
    <col min="19" max="258" width="8.875" style="28"/>
    <col min="259" max="259" width="9.625" style="28" customWidth="1"/>
    <col min="260" max="261" width="9.75" style="28" customWidth="1"/>
    <col min="262" max="262" width="10.375" style="28" customWidth="1"/>
    <col min="263" max="263" width="8.25" style="28" customWidth="1"/>
    <col min="264" max="264" width="7.375" style="28" customWidth="1"/>
    <col min="265" max="265" width="3.125" style="28" customWidth="1"/>
    <col min="266" max="266" width="7.625" style="28" customWidth="1"/>
    <col min="267" max="267" width="11.875" style="28" customWidth="1"/>
    <col min="268" max="268" width="12.5" style="28" customWidth="1"/>
    <col min="269" max="269" width="6.875" style="28" customWidth="1"/>
    <col min="270" max="270" width="14.125" style="28" customWidth="1"/>
    <col min="271" max="271" width="14.25" style="28" customWidth="1"/>
    <col min="272" max="272" width="8.875" style="28"/>
    <col min="273" max="274" width="11" style="28" customWidth="1"/>
    <col min="275" max="514" width="8.875" style="28"/>
    <col min="515" max="515" width="9.625" style="28" customWidth="1"/>
    <col min="516" max="517" width="9.75" style="28" customWidth="1"/>
    <col min="518" max="518" width="10.375" style="28" customWidth="1"/>
    <col min="519" max="519" width="8.25" style="28" customWidth="1"/>
    <col min="520" max="520" width="7.375" style="28" customWidth="1"/>
    <col min="521" max="521" width="3.125" style="28" customWidth="1"/>
    <col min="522" max="522" width="7.625" style="28" customWidth="1"/>
    <col min="523" max="523" width="11.875" style="28" customWidth="1"/>
    <col min="524" max="524" width="12.5" style="28" customWidth="1"/>
    <col min="525" max="525" width="6.875" style="28" customWidth="1"/>
    <col min="526" max="526" width="14.125" style="28" customWidth="1"/>
    <col min="527" max="527" width="14.25" style="28" customWidth="1"/>
    <col min="528" max="528" width="8.875" style="28"/>
    <col min="529" max="530" width="11" style="28" customWidth="1"/>
    <col min="531" max="770" width="8.875" style="28"/>
    <col min="771" max="771" width="9.625" style="28" customWidth="1"/>
    <col min="772" max="773" width="9.75" style="28" customWidth="1"/>
    <col min="774" max="774" width="10.375" style="28" customWidth="1"/>
    <col min="775" max="775" width="8.25" style="28" customWidth="1"/>
    <col min="776" max="776" width="7.375" style="28" customWidth="1"/>
    <col min="777" max="777" width="3.125" style="28" customWidth="1"/>
    <col min="778" max="778" width="7.625" style="28" customWidth="1"/>
    <col min="779" max="779" width="11.875" style="28" customWidth="1"/>
    <col min="780" max="780" width="12.5" style="28" customWidth="1"/>
    <col min="781" max="781" width="6.875" style="28" customWidth="1"/>
    <col min="782" max="782" width="14.125" style="28" customWidth="1"/>
    <col min="783" max="783" width="14.25" style="28" customWidth="1"/>
    <col min="784" max="784" width="8.875" style="28"/>
    <col min="785" max="786" width="11" style="28" customWidth="1"/>
    <col min="787" max="1026" width="8.875" style="28"/>
    <col min="1027" max="1027" width="9.625" style="28" customWidth="1"/>
    <col min="1028" max="1029" width="9.75" style="28" customWidth="1"/>
    <col min="1030" max="1030" width="10.375" style="28" customWidth="1"/>
    <col min="1031" max="1031" width="8.25" style="28" customWidth="1"/>
    <col min="1032" max="1032" width="7.375" style="28" customWidth="1"/>
    <col min="1033" max="1033" width="3.125" style="28" customWidth="1"/>
    <col min="1034" max="1034" width="7.625" style="28" customWidth="1"/>
    <col min="1035" max="1035" width="11.875" style="28" customWidth="1"/>
    <col min="1036" max="1036" width="12.5" style="28" customWidth="1"/>
    <col min="1037" max="1037" width="6.875" style="28" customWidth="1"/>
    <col min="1038" max="1038" width="14.125" style="28" customWidth="1"/>
    <col min="1039" max="1039" width="14.25" style="28" customWidth="1"/>
    <col min="1040" max="1040" width="8.875" style="28"/>
    <col min="1041" max="1042" width="11" style="28" customWidth="1"/>
    <col min="1043" max="1282" width="8.875" style="28"/>
    <col min="1283" max="1283" width="9.625" style="28" customWidth="1"/>
    <col min="1284" max="1285" width="9.75" style="28" customWidth="1"/>
    <col min="1286" max="1286" width="10.375" style="28" customWidth="1"/>
    <col min="1287" max="1287" width="8.25" style="28" customWidth="1"/>
    <col min="1288" max="1288" width="7.375" style="28" customWidth="1"/>
    <col min="1289" max="1289" width="3.125" style="28" customWidth="1"/>
    <col min="1290" max="1290" width="7.625" style="28" customWidth="1"/>
    <col min="1291" max="1291" width="11.875" style="28" customWidth="1"/>
    <col min="1292" max="1292" width="12.5" style="28" customWidth="1"/>
    <col min="1293" max="1293" width="6.875" style="28" customWidth="1"/>
    <col min="1294" max="1294" width="14.125" style="28" customWidth="1"/>
    <col min="1295" max="1295" width="14.25" style="28" customWidth="1"/>
    <col min="1296" max="1296" width="8.875" style="28"/>
    <col min="1297" max="1298" width="11" style="28" customWidth="1"/>
    <col min="1299" max="1538" width="8.875" style="28"/>
    <col min="1539" max="1539" width="9.625" style="28" customWidth="1"/>
    <col min="1540" max="1541" width="9.75" style="28" customWidth="1"/>
    <col min="1542" max="1542" width="10.375" style="28" customWidth="1"/>
    <col min="1543" max="1543" width="8.25" style="28" customWidth="1"/>
    <col min="1544" max="1544" width="7.375" style="28" customWidth="1"/>
    <col min="1545" max="1545" width="3.125" style="28" customWidth="1"/>
    <col min="1546" max="1546" width="7.625" style="28" customWidth="1"/>
    <col min="1547" max="1547" width="11.875" style="28" customWidth="1"/>
    <col min="1548" max="1548" width="12.5" style="28" customWidth="1"/>
    <col min="1549" max="1549" width="6.875" style="28" customWidth="1"/>
    <col min="1550" max="1550" width="14.125" style="28" customWidth="1"/>
    <col min="1551" max="1551" width="14.25" style="28" customWidth="1"/>
    <col min="1552" max="1552" width="8.875" style="28"/>
    <col min="1553" max="1554" width="11" style="28" customWidth="1"/>
    <col min="1555" max="1794" width="8.875" style="28"/>
    <col min="1795" max="1795" width="9.625" style="28" customWidth="1"/>
    <col min="1796" max="1797" width="9.75" style="28" customWidth="1"/>
    <col min="1798" max="1798" width="10.375" style="28" customWidth="1"/>
    <col min="1799" max="1799" width="8.25" style="28" customWidth="1"/>
    <col min="1800" max="1800" width="7.375" style="28" customWidth="1"/>
    <col min="1801" max="1801" width="3.125" style="28" customWidth="1"/>
    <col min="1802" max="1802" width="7.625" style="28" customWidth="1"/>
    <col min="1803" max="1803" width="11.875" style="28" customWidth="1"/>
    <col min="1804" max="1804" width="12.5" style="28" customWidth="1"/>
    <col min="1805" max="1805" width="6.875" style="28" customWidth="1"/>
    <col min="1806" max="1806" width="14.125" style="28" customWidth="1"/>
    <col min="1807" max="1807" width="14.25" style="28" customWidth="1"/>
    <col min="1808" max="1808" width="8.875" style="28"/>
    <col min="1809" max="1810" width="11" style="28" customWidth="1"/>
    <col min="1811" max="2050" width="8.875" style="28"/>
    <col min="2051" max="2051" width="9.625" style="28" customWidth="1"/>
    <col min="2052" max="2053" width="9.75" style="28" customWidth="1"/>
    <col min="2054" max="2054" width="10.375" style="28" customWidth="1"/>
    <col min="2055" max="2055" width="8.25" style="28" customWidth="1"/>
    <col min="2056" max="2056" width="7.375" style="28" customWidth="1"/>
    <col min="2057" max="2057" width="3.125" style="28" customWidth="1"/>
    <col min="2058" max="2058" width="7.625" style="28" customWidth="1"/>
    <col min="2059" max="2059" width="11.875" style="28" customWidth="1"/>
    <col min="2060" max="2060" width="12.5" style="28" customWidth="1"/>
    <col min="2061" max="2061" width="6.875" style="28" customWidth="1"/>
    <col min="2062" max="2062" width="14.125" style="28" customWidth="1"/>
    <col min="2063" max="2063" width="14.25" style="28" customWidth="1"/>
    <col min="2064" max="2064" width="8.875" style="28"/>
    <col min="2065" max="2066" width="11" style="28" customWidth="1"/>
    <col min="2067" max="2306" width="8.875" style="28"/>
    <col min="2307" max="2307" width="9.625" style="28" customWidth="1"/>
    <col min="2308" max="2309" width="9.75" style="28" customWidth="1"/>
    <col min="2310" max="2310" width="10.375" style="28" customWidth="1"/>
    <col min="2311" max="2311" width="8.25" style="28" customWidth="1"/>
    <col min="2312" max="2312" width="7.375" style="28" customWidth="1"/>
    <col min="2313" max="2313" width="3.125" style="28" customWidth="1"/>
    <col min="2314" max="2314" width="7.625" style="28" customWidth="1"/>
    <col min="2315" max="2315" width="11.875" style="28" customWidth="1"/>
    <col min="2316" max="2316" width="12.5" style="28" customWidth="1"/>
    <col min="2317" max="2317" width="6.875" style="28" customWidth="1"/>
    <col min="2318" max="2318" width="14.125" style="28" customWidth="1"/>
    <col min="2319" max="2319" width="14.25" style="28" customWidth="1"/>
    <col min="2320" max="2320" width="8.875" style="28"/>
    <col min="2321" max="2322" width="11" style="28" customWidth="1"/>
    <col min="2323" max="2562" width="8.875" style="28"/>
    <col min="2563" max="2563" width="9.625" style="28" customWidth="1"/>
    <col min="2564" max="2565" width="9.75" style="28" customWidth="1"/>
    <col min="2566" max="2566" width="10.375" style="28" customWidth="1"/>
    <col min="2567" max="2567" width="8.25" style="28" customWidth="1"/>
    <col min="2568" max="2568" width="7.375" style="28" customWidth="1"/>
    <col min="2569" max="2569" width="3.125" style="28" customWidth="1"/>
    <col min="2570" max="2570" width="7.625" style="28" customWidth="1"/>
    <col min="2571" max="2571" width="11.875" style="28" customWidth="1"/>
    <col min="2572" max="2572" width="12.5" style="28" customWidth="1"/>
    <col min="2573" max="2573" width="6.875" style="28" customWidth="1"/>
    <col min="2574" max="2574" width="14.125" style="28" customWidth="1"/>
    <col min="2575" max="2575" width="14.25" style="28" customWidth="1"/>
    <col min="2576" max="2576" width="8.875" style="28"/>
    <col min="2577" max="2578" width="11" style="28" customWidth="1"/>
    <col min="2579" max="2818" width="8.875" style="28"/>
    <col min="2819" max="2819" width="9.625" style="28" customWidth="1"/>
    <col min="2820" max="2821" width="9.75" style="28" customWidth="1"/>
    <col min="2822" max="2822" width="10.375" style="28" customWidth="1"/>
    <col min="2823" max="2823" width="8.25" style="28" customWidth="1"/>
    <col min="2824" max="2824" width="7.375" style="28" customWidth="1"/>
    <col min="2825" max="2825" width="3.125" style="28" customWidth="1"/>
    <col min="2826" max="2826" width="7.625" style="28" customWidth="1"/>
    <col min="2827" max="2827" width="11.875" style="28" customWidth="1"/>
    <col min="2828" max="2828" width="12.5" style="28" customWidth="1"/>
    <col min="2829" max="2829" width="6.875" style="28" customWidth="1"/>
    <col min="2830" max="2830" width="14.125" style="28" customWidth="1"/>
    <col min="2831" max="2831" width="14.25" style="28" customWidth="1"/>
    <col min="2832" max="2832" width="8.875" style="28"/>
    <col min="2833" max="2834" width="11" style="28" customWidth="1"/>
    <col min="2835" max="3074" width="8.875" style="28"/>
    <col min="3075" max="3075" width="9.625" style="28" customWidth="1"/>
    <col min="3076" max="3077" width="9.75" style="28" customWidth="1"/>
    <col min="3078" max="3078" width="10.375" style="28" customWidth="1"/>
    <col min="3079" max="3079" width="8.25" style="28" customWidth="1"/>
    <col min="3080" max="3080" width="7.375" style="28" customWidth="1"/>
    <col min="3081" max="3081" width="3.125" style="28" customWidth="1"/>
    <col min="3082" max="3082" width="7.625" style="28" customWidth="1"/>
    <col min="3083" max="3083" width="11.875" style="28" customWidth="1"/>
    <col min="3084" max="3084" width="12.5" style="28" customWidth="1"/>
    <col min="3085" max="3085" width="6.875" style="28" customWidth="1"/>
    <col min="3086" max="3086" width="14.125" style="28" customWidth="1"/>
    <col min="3087" max="3087" width="14.25" style="28" customWidth="1"/>
    <col min="3088" max="3088" width="8.875" style="28"/>
    <col min="3089" max="3090" width="11" style="28" customWidth="1"/>
    <col min="3091" max="3330" width="8.875" style="28"/>
    <col min="3331" max="3331" width="9.625" style="28" customWidth="1"/>
    <col min="3332" max="3333" width="9.75" style="28" customWidth="1"/>
    <col min="3334" max="3334" width="10.375" style="28" customWidth="1"/>
    <col min="3335" max="3335" width="8.25" style="28" customWidth="1"/>
    <col min="3336" max="3336" width="7.375" style="28" customWidth="1"/>
    <col min="3337" max="3337" width="3.125" style="28" customWidth="1"/>
    <col min="3338" max="3338" width="7.625" style="28" customWidth="1"/>
    <col min="3339" max="3339" width="11.875" style="28" customWidth="1"/>
    <col min="3340" max="3340" width="12.5" style="28" customWidth="1"/>
    <col min="3341" max="3341" width="6.875" style="28" customWidth="1"/>
    <col min="3342" max="3342" width="14.125" style="28" customWidth="1"/>
    <col min="3343" max="3343" width="14.25" style="28" customWidth="1"/>
    <col min="3344" max="3344" width="8.875" style="28"/>
    <col min="3345" max="3346" width="11" style="28" customWidth="1"/>
    <col min="3347" max="3586" width="8.875" style="28"/>
    <col min="3587" max="3587" width="9.625" style="28" customWidth="1"/>
    <col min="3588" max="3589" width="9.75" style="28" customWidth="1"/>
    <col min="3590" max="3590" width="10.375" style="28" customWidth="1"/>
    <col min="3591" max="3591" width="8.25" style="28" customWidth="1"/>
    <col min="3592" max="3592" width="7.375" style="28" customWidth="1"/>
    <col min="3593" max="3593" width="3.125" style="28" customWidth="1"/>
    <col min="3594" max="3594" width="7.625" style="28" customWidth="1"/>
    <col min="3595" max="3595" width="11.875" style="28" customWidth="1"/>
    <col min="3596" max="3596" width="12.5" style="28" customWidth="1"/>
    <col min="3597" max="3597" width="6.875" style="28" customWidth="1"/>
    <col min="3598" max="3598" width="14.125" style="28" customWidth="1"/>
    <col min="3599" max="3599" width="14.25" style="28" customWidth="1"/>
    <col min="3600" max="3600" width="8.875" style="28"/>
    <col min="3601" max="3602" width="11" style="28" customWidth="1"/>
    <col min="3603" max="3842" width="8.875" style="28"/>
    <col min="3843" max="3843" width="9.625" style="28" customWidth="1"/>
    <col min="3844" max="3845" width="9.75" style="28" customWidth="1"/>
    <col min="3846" max="3846" width="10.375" style="28" customWidth="1"/>
    <col min="3847" max="3847" width="8.25" style="28" customWidth="1"/>
    <col min="3848" max="3848" width="7.375" style="28" customWidth="1"/>
    <col min="3849" max="3849" width="3.125" style="28" customWidth="1"/>
    <col min="3850" max="3850" width="7.625" style="28" customWidth="1"/>
    <col min="3851" max="3851" width="11.875" style="28" customWidth="1"/>
    <col min="3852" max="3852" width="12.5" style="28" customWidth="1"/>
    <col min="3853" max="3853" width="6.875" style="28" customWidth="1"/>
    <col min="3854" max="3854" width="14.125" style="28" customWidth="1"/>
    <col min="3855" max="3855" width="14.25" style="28" customWidth="1"/>
    <col min="3856" max="3856" width="8.875" style="28"/>
    <col min="3857" max="3858" width="11" style="28" customWidth="1"/>
    <col min="3859" max="4098" width="8.875" style="28"/>
    <col min="4099" max="4099" width="9.625" style="28" customWidth="1"/>
    <col min="4100" max="4101" width="9.75" style="28" customWidth="1"/>
    <col min="4102" max="4102" width="10.375" style="28" customWidth="1"/>
    <col min="4103" max="4103" width="8.25" style="28" customWidth="1"/>
    <col min="4104" max="4104" width="7.375" style="28" customWidth="1"/>
    <col min="4105" max="4105" width="3.125" style="28" customWidth="1"/>
    <col min="4106" max="4106" width="7.625" style="28" customWidth="1"/>
    <col min="4107" max="4107" width="11.875" style="28" customWidth="1"/>
    <col min="4108" max="4108" width="12.5" style="28" customWidth="1"/>
    <col min="4109" max="4109" width="6.875" style="28" customWidth="1"/>
    <col min="4110" max="4110" width="14.125" style="28" customWidth="1"/>
    <col min="4111" max="4111" width="14.25" style="28" customWidth="1"/>
    <col min="4112" max="4112" width="8.875" style="28"/>
    <col min="4113" max="4114" width="11" style="28" customWidth="1"/>
    <col min="4115" max="4354" width="8.875" style="28"/>
    <col min="4355" max="4355" width="9.625" style="28" customWidth="1"/>
    <col min="4356" max="4357" width="9.75" style="28" customWidth="1"/>
    <col min="4358" max="4358" width="10.375" style="28" customWidth="1"/>
    <col min="4359" max="4359" width="8.25" style="28" customWidth="1"/>
    <col min="4360" max="4360" width="7.375" style="28" customWidth="1"/>
    <col min="4361" max="4361" width="3.125" style="28" customWidth="1"/>
    <col min="4362" max="4362" width="7.625" style="28" customWidth="1"/>
    <col min="4363" max="4363" width="11.875" style="28" customWidth="1"/>
    <col min="4364" max="4364" width="12.5" style="28" customWidth="1"/>
    <col min="4365" max="4365" width="6.875" style="28" customWidth="1"/>
    <col min="4366" max="4366" width="14.125" style="28" customWidth="1"/>
    <col min="4367" max="4367" width="14.25" style="28" customWidth="1"/>
    <col min="4368" max="4368" width="8.875" style="28"/>
    <col min="4369" max="4370" width="11" style="28" customWidth="1"/>
    <col min="4371" max="4610" width="8.875" style="28"/>
    <col min="4611" max="4611" width="9.625" style="28" customWidth="1"/>
    <col min="4612" max="4613" width="9.75" style="28" customWidth="1"/>
    <col min="4614" max="4614" width="10.375" style="28" customWidth="1"/>
    <col min="4615" max="4615" width="8.25" style="28" customWidth="1"/>
    <col min="4616" max="4616" width="7.375" style="28" customWidth="1"/>
    <col min="4617" max="4617" width="3.125" style="28" customWidth="1"/>
    <col min="4618" max="4618" width="7.625" style="28" customWidth="1"/>
    <col min="4619" max="4619" width="11.875" style="28" customWidth="1"/>
    <col min="4620" max="4620" width="12.5" style="28" customWidth="1"/>
    <col min="4621" max="4621" width="6.875" style="28" customWidth="1"/>
    <col min="4622" max="4622" width="14.125" style="28" customWidth="1"/>
    <col min="4623" max="4623" width="14.25" style="28" customWidth="1"/>
    <col min="4624" max="4624" width="8.875" style="28"/>
    <col min="4625" max="4626" width="11" style="28" customWidth="1"/>
    <col min="4627" max="4866" width="8.875" style="28"/>
    <col min="4867" max="4867" width="9.625" style="28" customWidth="1"/>
    <col min="4868" max="4869" width="9.75" style="28" customWidth="1"/>
    <col min="4870" max="4870" width="10.375" style="28" customWidth="1"/>
    <col min="4871" max="4871" width="8.25" style="28" customWidth="1"/>
    <col min="4872" max="4872" width="7.375" style="28" customWidth="1"/>
    <col min="4873" max="4873" width="3.125" style="28" customWidth="1"/>
    <col min="4874" max="4874" width="7.625" style="28" customWidth="1"/>
    <col min="4875" max="4875" width="11.875" style="28" customWidth="1"/>
    <col min="4876" max="4876" width="12.5" style="28" customWidth="1"/>
    <col min="4877" max="4877" width="6.875" style="28" customWidth="1"/>
    <col min="4878" max="4878" width="14.125" style="28" customWidth="1"/>
    <col min="4879" max="4879" width="14.25" style="28" customWidth="1"/>
    <col min="4880" max="4880" width="8.875" style="28"/>
    <col min="4881" max="4882" width="11" style="28" customWidth="1"/>
    <col min="4883" max="5122" width="8.875" style="28"/>
    <col min="5123" max="5123" width="9.625" style="28" customWidth="1"/>
    <col min="5124" max="5125" width="9.75" style="28" customWidth="1"/>
    <col min="5126" max="5126" width="10.375" style="28" customWidth="1"/>
    <col min="5127" max="5127" width="8.25" style="28" customWidth="1"/>
    <col min="5128" max="5128" width="7.375" style="28" customWidth="1"/>
    <col min="5129" max="5129" width="3.125" style="28" customWidth="1"/>
    <col min="5130" max="5130" width="7.625" style="28" customWidth="1"/>
    <col min="5131" max="5131" width="11.875" style="28" customWidth="1"/>
    <col min="5132" max="5132" width="12.5" style="28" customWidth="1"/>
    <col min="5133" max="5133" width="6.875" style="28" customWidth="1"/>
    <col min="5134" max="5134" width="14.125" style="28" customWidth="1"/>
    <col min="5135" max="5135" width="14.25" style="28" customWidth="1"/>
    <col min="5136" max="5136" width="8.875" style="28"/>
    <col min="5137" max="5138" width="11" style="28" customWidth="1"/>
    <col min="5139" max="5378" width="8.875" style="28"/>
    <col min="5379" max="5379" width="9.625" style="28" customWidth="1"/>
    <col min="5380" max="5381" width="9.75" style="28" customWidth="1"/>
    <col min="5382" max="5382" width="10.375" style="28" customWidth="1"/>
    <col min="5383" max="5383" width="8.25" style="28" customWidth="1"/>
    <col min="5384" max="5384" width="7.375" style="28" customWidth="1"/>
    <col min="5385" max="5385" width="3.125" style="28" customWidth="1"/>
    <col min="5386" max="5386" width="7.625" style="28" customWidth="1"/>
    <col min="5387" max="5387" width="11.875" style="28" customWidth="1"/>
    <col min="5388" max="5388" width="12.5" style="28" customWidth="1"/>
    <col min="5389" max="5389" width="6.875" style="28" customWidth="1"/>
    <col min="5390" max="5390" width="14.125" style="28" customWidth="1"/>
    <col min="5391" max="5391" width="14.25" style="28" customWidth="1"/>
    <col min="5392" max="5392" width="8.875" style="28"/>
    <col min="5393" max="5394" width="11" style="28" customWidth="1"/>
    <col min="5395" max="5634" width="8.875" style="28"/>
    <col min="5635" max="5635" width="9.625" style="28" customWidth="1"/>
    <col min="5636" max="5637" width="9.75" style="28" customWidth="1"/>
    <col min="5638" max="5638" width="10.375" style="28" customWidth="1"/>
    <col min="5639" max="5639" width="8.25" style="28" customWidth="1"/>
    <col min="5640" max="5640" width="7.375" style="28" customWidth="1"/>
    <col min="5641" max="5641" width="3.125" style="28" customWidth="1"/>
    <col min="5642" max="5642" width="7.625" style="28" customWidth="1"/>
    <col min="5643" max="5643" width="11.875" style="28" customWidth="1"/>
    <col min="5644" max="5644" width="12.5" style="28" customWidth="1"/>
    <col min="5645" max="5645" width="6.875" style="28" customWidth="1"/>
    <col min="5646" max="5646" width="14.125" style="28" customWidth="1"/>
    <col min="5647" max="5647" width="14.25" style="28" customWidth="1"/>
    <col min="5648" max="5648" width="8.875" style="28"/>
    <col min="5649" max="5650" width="11" style="28" customWidth="1"/>
    <col min="5651" max="5890" width="8.875" style="28"/>
    <col min="5891" max="5891" width="9.625" style="28" customWidth="1"/>
    <col min="5892" max="5893" width="9.75" style="28" customWidth="1"/>
    <col min="5894" max="5894" width="10.375" style="28" customWidth="1"/>
    <col min="5895" max="5895" width="8.25" style="28" customWidth="1"/>
    <col min="5896" max="5896" width="7.375" style="28" customWidth="1"/>
    <col min="5897" max="5897" width="3.125" style="28" customWidth="1"/>
    <col min="5898" max="5898" width="7.625" style="28" customWidth="1"/>
    <col min="5899" max="5899" width="11.875" style="28" customWidth="1"/>
    <col min="5900" max="5900" width="12.5" style="28" customWidth="1"/>
    <col min="5901" max="5901" width="6.875" style="28" customWidth="1"/>
    <col min="5902" max="5902" width="14.125" style="28" customWidth="1"/>
    <col min="5903" max="5903" width="14.25" style="28" customWidth="1"/>
    <col min="5904" max="5904" width="8.875" style="28"/>
    <col min="5905" max="5906" width="11" style="28" customWidth="1"/>
    <col min="5907" max="6146" width="8.875" style="28"/>
    <col min="6147" max="6147" width="9.625" style="28" customWidth="1"/>
    <col min="6148" max="6149" width="9.75" style="28" customWidth="1"/>
    <col min="6150" max="6150" width="10.375" style="28" customWidth="1"/>
    <col min="6151" max="6151" width="8.25" style="28" customWidth="1"/>
    <col min="6152" max="6152" width="7.375" style="28" customWidth="1"/>
    <col min="6153" max="6153" width="3.125" style="28" customWidth="1"/>
    <col min="6154" max="6154" width="7.625" style="28" customWidth="1"/>
    <col min="6155" max="6155" width="11.875" style="28" customWidth="1"/>
    <col min="6156" max="6156" width="12.5" style="28" customWidth="1"/>
    <col min="6157" max="6157" width="6.875" style="28" customWidth="1"/>
    <col min="6158" max="6158" width="14.125" style="28" customWidth="1"/>
    <col min="6159" max="6159" width="14.25" style="28" customWidth="1"/>
    <col min="6160" max="6160" width="8.875" style="28"/>
    <col min="6161" max="6162" width="11" style="28" customWidth="1"/>
    <col min="6163" max="6402" width="8.875" style="28"/>
    <col min="6403" max="6403" width="9.625" style="28" customWidth="1"/>
    <col min="6404" max="6405" width="9.75" style="28" customWidth="1"/>
    <col min="6406" max="6406" width="10.375" style="28" customWidth="1"/>
    <col min="6407" max="6407" width="8.25" style="28" customWidth="1"/>
    <col min="6408" max="6408" width="7.375" style="28" customWidth="1"/>
    <col min="6409" max="6409" width="3.125" style="28" customWidth="1"/>
    <col min="6410" max="6410" width="7.625" style="28" customWidth="1"/>
    <col min="6411" max="6411" width="11.875" style="28" customWidth="1"/>
    <col min="6412" max="6412" width="12.5" style="28" customWidth="1"/>
    <col min="6413" max="6413" width="6.875" style="28" customWidth="1"/>
    <col min="6414" max="6414" width="14.125" style="28" customWidth="1"/>
    <col min="6415" max="6415" width="14.25" style="28" customWidth="1"/>
    <col min="6416" max="6416" width="8.875" style="28"/>
    <col min="6417" max="6418" width="11" style="28" customWidth="1"/>
    <col min="6419" max="6658" width="8.875" style="28"/>
    <col min="6659" max="6659" width="9.625" style="28" customWidth="1"/>
    <col min="6660" max="6661" width="9.75" style="28" customWidth="1"/>
    <col min="6662" max="6662" width="10.375" style="28" customWidth="1"/>
    <col min="6663" max="6663" width="8.25" style="28" customWidth="1"/>
    <col min="6664" max="6664" width="7.375" style="28" customWidth="1"/>
    <col min="6665" max="6665" width="3.125" style="28" customWidth="1"/>
    <col min="6666" max="6666" width="7.625" style="28" customWidth="1"/>
    <col min="6667" max="6667" width="11.875" style="28" customWidth="1"/>
    <col min="6668" max="6668" width="12.5" style="28" customWidth="1"/>
    <col min="6669" max="6669" width="6.875" style="28" customWidth="1"/>
    <col min="6670" max="6670" width="14.125" style="28" customWidth="1"/>
    <col min="6671" max="6671" width="14.25" style="28" customWidth="1"/>
    <col min="6672" max="6672" width="8.875" style="28"/>
    <col min="6673" max="6674" width="11" style="28" customWidth="1"/>
    <col min="6675" max="6914" width="8.875" style="28"/>
    <col min="6915" max="6915" width="9.625" style="28" customWidth="1"/>
    <col min="6916" max="6917" width="9.75" style="28" customWidth="1"/>
    <col min="6918" max="6918" width="10.375" style="28" customWidth="1"/>
    <col min="6919" max="6919" width="8.25" style="28" customWidth="1"/>
    <col min="6920" max="6920" width="7.375" style="28" customWidth="1"/>
    <col min="6921" max="6921" width="3.125" style="28" customWidth="1"/>
    <col min="6922" max="6922" width="7.625" style="28" customWidth="1"/>
    <col min="6923" max="6923" width="11.875" style="28" customWidth="1"/>
    <col min="6924" max="6924" width="12.5" style="28" customWidth="1"/>
    <col min="6925" max="6925" width="6.875" style="28" customWidth="1"/>
    <col min="6926" max="6926" width="14.125" style="28" customWidth="1"/>
    <col min="6927" max="6927" width="14.25" style="28" customWidth="1"/>
    <col min="6928" max="6928" width="8.875" style="28"/>
    <col min="6929" max="6930" width="11" style="28" customWidth="1"/>
    <col min="6931" max="7170" width="8.875" style="28"/>
    <col min="7171" max="7171" width="9.625" style="28" customWidth="1"/>
    <col min="7172" max="7173" width="9.75" style="28" customWidth="1"/>
    <col min="7174" max="7174" width="10.375" style="28" customWidth="1"/>
    <col min="7175" max="7175" width="8.25" style="28" customWidth="1"/>
    <col min="7176" max="7176" width="7.375" style="28" customWidth="1"/>
    <col min="7177" max="7177" width="3.125" style="28" customWidth="1"/>
    <col min="7178" max="7178" width="7.625" style="28" customWidth="1"/>
    <col min="7179" max="7179" width="11.875" style="28" customWidth="1"/>
    <col min="7180" max="7180" width="12.5" style="28" customWidth="1"/>
    <col min="7181" max="7181" width="6.875" style="28" customWidth="1"/>
    <col min="7182" max="7182" width="14.125" style="28" customWidth="1"/>
    <col min="7183" max="7183" width="14.25" style="28" customWidth="1"/>
    <col min="7184" max="7184" width="8.875" style="28"/>
    <col min="7185" max="7186" width="11" style="28" customWidth="1"/>
    <col min="7187" max="7426" width="8.875" style="28"/>
    <col min="7427" max="7427" width="9.625" style="28" customWidth="1"/>
    <col min="7428" max="7429" width="9.75" style="28" customWidth="1"/>
    <col min="7430" max="7430" width="10.375" style="28" customWidth="1"/>
    <col min="7431" max="7431" width="8.25" style="28" customWidth="1"/>
    <col min="7432" max="7432" width="7.375" style="28" customWidth="1"/>
    <col min="7433" max="7433" width="3.125" style="28" customWidth="1"/>
    <col min="7434" max="7434" width="7.625" style="28" customWidth="1"/>
    <col min="7435" max="7435" width="11.875" style="28" customWidth="1"/>
    <col min="7436" max="7436" width="12.5" style="28" customWidth="1"/>
    <col min="7437" max="7437" width="6.875" style="28" customWidth="1"/>
    <col min="7438" max="7438" width="14.125" style="28" customWidth="1"/>
    <col min="7439" max="7439" width="14.25" style="28" customWidth="1"/>
    <col min="7440" max="7440" width="8.875" style="28"/>
    <col min="7441" max="7442" width="11" style="28" customWidth="1"/>
    <col min="7443" max="7682" width="8.875" style="28"/>
    <col min="7683" max="7683" width="9.625" style="28" customWidth="1"/>
    <col min="7684" max="7685" width="9.75" style="28" customWidth="1"/>
    <col min="7686" max="7686" width="10.375" style="28" customWidth="1"/>
    <col min="7687" max="7687" width="8.25" style="28" customWidth="1"/>
    <col min="7688" max="7688" width="7.375" style="28" customWidth="1"/>
    <col min="7689" max="7689" width="3.125" style="28" customWidth="1"/>
    <col min="7690" max="7690" width="7.625" style="28" customWidth="1"/>
    <col min="7691" max="7691" width="11.875" style="28" customWidth="1"/>
    <col min="7692" max="7692" width="12.5" style="28" customWidth="1"/>
    <col min="7693" max="7693" width="6.875" style="28" customWidth="1"/>
    <col min="7694" max="7694" width="14.125" style="28" customWidth="1"/>
    <col min="7695" max="7695" width="14.25" style="28" customWidth="1"/>
    <col min="7696" max="7696" width="8.875" style="28"/>
    <col min="7697" max="7698" width="11" style="28" customWidth="1"/>
    <col min="7699" max="7938" width="8.875" style="28"/>
    <col min="7939" max="7939" width="9.625" style="28" customWidth="1"/>
    <col min="7940" max="7941" width="9.75" style="28" customWidth="1"/>
    <col min="7942" max="7942" width="10.375" style="28" customWidth="1"/>
    <col min="7943" max="7943" width="8.25" style="28" customWidth="1"/>
    <col min="7944" max="7944" width="7.375" style="28" customWidth="1"/>
    <col min="7945" max="7945" width="3.125" style="28" customWidth="1"/>
    <col min="7946" max="7946" width="7.625" style="28" customWidth="1"/>
    <col min="7947" max="7947" width="11.875" style="28" customWidth="1"/>
    <col min="7948" max="7948" width="12.5" style="28" customWidth="1"/>
    <col min="7949" max="7949" width="6.875" style="28" customWidth="1"/>
    <col min="7950" max="7950" width="14.125" style="28" customWidth="1"/>
    <col min="7951" max="7951" width="14.25" style="28" customWidth="1"/>
    <col min="7952" max="7952" width="8.875" style="28"/>
    <col min="7953" max="7954" width="11" style="28" customWidth="1"/>
    <col min="7955" max="8194" width="8.875" style="28"/>
    <col min="8195" max="8195" width="9.625" style="28" customWidth="1"/>
    <col min="8196" max="8197" width="9.75" style="28" customWidth="1"/>
    <col min="8198" max="8198" width="10.375" style="28" customWidth="1"/>
    <col min="8199" max="8199" width="8.25" style="28" customWidth="1"/>
    <col min="8200" max="8200" width="7.375" style="28" customWidth="1"/>
    <col min="8201" max="8201" width="3.125" style="28" customWidth="1"/>
    <col min="8202" max="8202" width="7.625" style="28" customWidth="1"/>
    <col min="8203" max="8203" width="11.875" style="28" customWidth="1"/>
    <col min="8204" max="8204" width="12.5" style="28" customWidth="1"/>
    <col min="8205" max="8205" width="6.875" style="28" customWidth="1"/>
    <col min="8206" max="8206" width="14.125" style="28" customWidth="1"/>
    <col min="8207" max="8207" width="14.25" style="28" customWidth="1"/>
    <col min="8208" max="8208" width="8.875" style="28"/>
    <col min="8209" max="8210" width="11" style="28" customWidth="1"/>
    <col min="8211" max="8450" width="8.875" style="28"/>
    <col min="8451" max="8451" width="9.625" style="28" customWidth="1"/>
    <col min="8452" max="8453" width="9.75" style="28" customWidth="1"/>
    <col min="8454" max="8454" width="10.375" style="28" customWidth="1"/>
    <col min="8455" max="8455" width="8.25" style="28" customWidth="1"/>
    <col min="8456" max="8456" width="7.375" style="28" customWidth="1"/>
    <col min="8457" max="8457" width="3.125" style="28" customWidth="1"/>
    <col min="8458" max="8458" width="7.625" style="28" customWidth="1"/>
    <col min="8459" max="8459" width="11.875" style="28" customWidth="1"/>
    <col min="8460" max="8460" width="12.5" style="28" customWidth="1"/>
    <col min="8461" max="8461" width="6.875" style="28" customWidth="1"/>
    <col min="8462" max="8462" width="14.125" style="28" customWidth="1"/>
    <col min="8463" max="8463" width="14.25" style="28" customWidth="1"/>
    <col min="8464" max="8464" width="8.875" style="28"/>
    <col min="8465" max="8466" width="11" style="28" customWidth="1"/>
    <col min="8467" max="8706" width="8.875" style="28"/>
    <col min="8707" max="8707" width="9.625" style="28" customWidth="1"/>
    <col min="8708" max="8709" width="9.75" style="28" customWidth="1"/>
    <col min="8710" max="8710" width="10.375" style="28" customWidth="1"/>
    <col min="8711" max="8711" width="8.25" style="28" customWidth="1"/>
    <col min="8712" max="8712" width="7.375" style="28" customWidth="1"/>
    <col min="8713" max="8713" width="3.125" style="28" customWidth="1"/>
    <col min="8714" max="8714" width="7.625" style="28" customWidth="1"/>
    <col min="8715" max="8715" width="11.875" style="28" customWidth="1"/>
    <col min="8716" max="8716" width="12.5" style="28" customWidth="1"/>
    <col min="8717" max="8717" width="6.875" style="28" customWidth="1"/>
    <col min="8718" max="8718" width="14.125" style="28" customWidth="1"/>
    <col min="8719" max="8719" width="14.25" style="28" customWidth="1"/>
    <col min="8720" max="8720" width="8.875" style="28"/>
    <col min="8721" max="8722" width="11" style="28" customWidth="1"/>
    <col min="8723" max="8962" width="8.875" style="28"/>
    <col min="8963" max="8963" width="9.625" style="28" customWidth="1"/>
    <col min="8964" max="8965" width="9.75" style="28" customWidth="1"/>
    <col min="8966" max="8966" width="10.375" style="28" customWidth="1"/>
    <col min="8967" max="8967" width="8.25" style="28" customWidth="1"/>
    <col min="8968" max="8968" width="7.375" style="28" customWidth="1"/>
    <col min="8969" max="8969" width="3.125" style="28" customWidth="1"/>
    <col min="8970" max="8970" width="7.625" style="28" customWidth="1"/>
    <col min="8971" max="8971" width="11.875" style="28" customWidth="1"/>
    <col min="8972" max="8972" width="12.5" style="28" customWidth="1"/>
    <col min="8973" max="8973" width="6.875" style="28" customWidth="1"/>
    <col min="8974" max="8974" width="14.125" style="28" customWidth="1"/>
    <col min="8975" max="8975" width="14.25" style="28" customWidth="1"/>
    <col min="8976" max="8976" width="8.875" style="28"/>
    <col min="8977" max="8978" width="11" style="28" customWidth="1"/>
    <col min="8979" max="9218" width="8.875" style="28"/>
    <col min="9219" max="9219" width="9.625" style="28" customWidth="1"/>
    <col min="9220" max="9221" width="9.75" style="28" customWidth="1"/>
    <col min="9222" max="9222" width="10.375" style="28" customWidth="1"/>
    <col min="9223" max="9223" width="8.25" style="28" customWidth="1"/>
    <col min="9224" max="9224" width="7.375" style="28" customWidth="1"/>
    <col min="9225" max="9225" width="3.125" style="28" customWidth="1"/>
    <col min="9226" max="9226" width="7.625" style="28" customWidth="1"/>
    <col min="9227" max="9227" width="11.875" style="28" customWidth="1"/>
    <col min="9228" max="9228" width="12.5" style="28" customWidth="1"/>
    <col min="9229" max="9229" width="6.875" style="28" customWidth="1"/>
    <col min="9230" max="9230" width="14.125" style="28" customWidth="1"/>
    <col min="9231" max="9231" width="14.25" style="28" customWidth="1"/>
    <col min="9232" max="9232" width="8.875" style="28"/>
    <col min="9233" max="9234" width="11" style="28" customWidth="1"/>
    <col min="9235" max="9474" width="8.875" style="28"/>
    <col min="9475" max="9475" width="9.625" style="28" customWidth="1"/>
    <col min="9476" max="9477" width="9.75" style="28" customWidth="1"/>
    <col min="9478" max="9478" width="10.375" style="28" customWidth="1"/>
    <col min="9479" max="9479" width="8.25" style="28" customWidth="1"/>
    <col min="9480" max="9480" width="7.375" style="28" customWidth="1"/>
    <col min="9481" max="9481" width="3.125" style="28" customWidth="1"/>
    <col min="9482" max="9482" width="7.625" style="28" customWidth="1"/>
    <col min="9483" max="9483" width="11.875" style="28" customWidth="1"/>
    <col min="9484" max="9484" width="12.5" style="28" customWidth="1"/>
    <col min="9485" max="9485" width="6.875" style="28" customWidth="1"/>
    <col min="9486" max="9486" width="14.125" style="28" customWidth="1"/>
    <col min="9487" max="9487" width="14.25" style="28" customWidth="1"/>
    <col min="9488" max="9488" width="8.875" style="28"/>
    <col min="9489" max="9490" width="11" style="28" customWidth="1"/>
    <col min="9491" max="9730" width="8.875" style="28"/>
    <col min="9731" max="9731" width="9.625" style="28" customWidth="1"/>
    <col min="9732" max="9733" width="9.75" style="28" customWidth="1"/>
    <col min="9734" max="9734" width="10.375" style="28" customWidth="1"/>
    <col min="9735" max="9735" width="8.25" style="28" customWidth="1"/>
    <col min="9736" max="9736" width="7.375" style="28" customWidth="1"/>
    <col min="9737" max="9737" width="3.125" style="28" customWidth="1"/>
    <col min="9738" max="9738" width="7.625" style="28" customWidth="1"/>
    <col min="9739" max="9739" width="11.875" style="28" customWidth="1"/>
    <col min="9740" max="9740" width="12.5" style="28" customWidth="1"/>
    <col min="9741" max="9741" width="6.875" style="28" customWidth="1"/>
    <col min="9742" max="9742" width="14.125" style="28" customWidth="1"/>
    <col min="9743" max="9743" width="14.25" style="28" customWidth="1"/>
    <col min="9744" max="9744" width="8.875" style="28"/>
    <col min="9745" max="9746" width="11" style="28" customWidth="1"/>
    <col min="9747" max="9986" width="8.875" style="28"/>
    <col min="9987" max="9987" width="9.625" style="28" customWidth="1"/>
    <col min="9988" max="9989" width="9.75" style="28" customWidth="1"/>
    <col min="9990" max="9990" width="10.375" style="28" customWidth="1"/>
    <col min="9991" max="9991" width="8.25" style="28" customWidth="1"/>
    <col min="9992" max="9992" width="7.375" style="28" customWidth="1"/>
    <col min="9993" max="9993" width="3.125" style="28" customWidth="1"/>
    <col min="9994" max="9994" width="7.625" style="28" customWidth="1"/>
    <col min="9995" max="9995" width="11.875" style="28" customWidth="1"/>
    <col min="9996" max="9996" width="12.5" style="28" customWidth="1"/>
    <col min="9997" max="9997" width="6.875" style="28" customWidth="1"/>
    <col min="9998" max="9998" width="14.125" style="28" customWidth="1"/>
    <col min="9999" max="9999" width="14.25" style="28" customWidth="1"/>
    <col min="10000" max="10000" width="8.875" style="28"/>
    <col min="10001" max="10002" width="11" style="28" customWidth="1"/>
    <col min="10003" max="10242" width="8.875" style="28"/>
    <col min="10243" max="10243" width="9.625" style="28" customWidth="1"/>
    <col min="10244" max="10245" width="9.75" style="28" customWidth="1"/>
    <col min="10246" max="10246" width="10.375" style="28" customWidth="1"/>
    <col min="10247" max="10247" width="8.25" style="28" customWidth="1"/>
    <col min="10248" max="10248" width="7.375" style="28" customWidth="1"/>
    <col min="10249" max="10249" width="3.125" style="28" customWidth="1"/>
    <col min="10250" max="10250" width="7.625" style="28" customWidth="1"/>
    <col min="10251" max="10251" width="11.875" style="28" customWidth="1"/>
    <col min="10252" max="10252" width="12.5" style="28" customWidth="1"/>
    <col min="10253" max="10253" width="6.875" style="28" customWidth="1"/>
    <col min="10254" max="10254" width="14.125" style="28" customWidth="1"/>
    <col min="10255" max="10255" width="14.25" style="28" customWidth="1"/>
    <col min="10256" max="10256" width="8.875" style="28"/>
    <col min="10257" max="10258" width="11" style="28" customWidth="1"/>
    <col min="10259" max="10498" width="8.875" style="28"/>
    <col min="10499" max="10499" width="9.625" style="28" customWidth="1"/>
    <col min="10500" max="10501" width="9.75" style="28" customWidth="1"/>
    <col min="10502" max="10502" width="10.375" style="28" customWidth="1"/>
    <col min="10503" max="10503" width="8.25" style="28" customWidth="1"/>
    <col min="10504" max="10504" width="7.375" style="28" customWidth="1"/>
    <col min="10505" max="10505" width="3.125" style="28" customWidth="1"/>
    <col min="10506" max="10506" width="7.625" style="28" customWidth="1"/>
    <col min="10507" max="10507" width="11.875" style="28" customWidth="1"/>
    <col min="10508" max="10508" width="12.5" style="28" customWidth="1"/>
    <col min="10509" max="10509" width="6.875" style="28" customWidth="1"/>
    <col min="10510" max="10510" width="14.125" style="28" customWidth="1"/>
    <col min="10511" max="10511" width="14.25" style="28" customWidth="1"/>
    <col min="10512" max="10512" width="8.875" style="28"/>
    <col min="10513" max="10514" width="11" style="28" customWidth="1"/>
    <col min="10515" max="10754" width="8.875" style="28"/>
    <col min="10755" max="10755" width="9.625" style="28" customWidth="1"/>
    <col min="10756" max="10757" width="9.75" style="28" customWidth="1"/>
    <col min="10758" max="10758" width="10.375" style="28" customWidth="1"/>
    <col min="10759" max="10759" width="8.25" style="28" customWidth="1"/>
    <col min="10760" max="10760" width="7.375" style="28" customWidth="1"/>
    <col min="10761" max="10761" width="3.125" style="28" customWidth="1"/>
    <col min="10762" max="10762" width="7.625" style="28" customWidth="1"/>
    <col min="10763" max="10763" width="11.875" style="28" customWidth="1"/>
    <col min="10764" max="10764" width="12.5" style="28" customWidth="1"/>
    <col min="10765" max="10765" width="6.875" style="28" customWidth="1"/>
    <col min="10766" max="10766" width="14.125" style="28" customWidth="1"/>
    <col min="10767" max="10767" width="14.25" style="28" customWidth="1"/>
    <col min="10768" max="10768" width="8.875" style="28"/>
    <col min="10769" max="10770" width="11" style="28" customWidth="1"/>
    <col min="10771" max="11010" width="8.875" style="28"/>
    <col min="11011" max="11011" width="9.625" style="28" customWidth="1"/>
    <col min="11012" max="11013" width="9.75" style="28" customWidth="1"/>
    <col min="11014" max="11014" width="10.375" style="28" customWidth="1"/>
    <col min="11015" max="11015" width="8.25" style="28" customWidth="1"/>
    <col min="11016" max="11016" width="7.375" style="28" customWidth="1"/>
    <col min="11017" max="11017" width="3.125" style="28" customWidth="1"/>
    <col min="11018" max="11018" width="7.625" style="28" customWidth="1"/>
    <col min="11019" max="11019" width="11.875" style="28" customWidth="1"/>
    <col min="11020" max="11020" width="12.5" style="28" customWidth="1"/>
    <col min="11021" max="11021" width="6.875" style="28" customWidth="1"/>
    <col min="11022" max="11022" width="14.125" style="28" customWidth="1"/>
    <col min="11023" max="11023" width="14.25" style="28" customWidth="1"/>
    <col min="11024" max="11024" width="8.875" style="28"/>
    <col min="11025" max="11026" width="11" style="28" customWidth="1"/>
    <col min="11027" max="11266" width="8.875" style="28"/>
    <col min="11267" max="11267" width="9.625" style="28" customWidth="1"/>
    <col min="11268" max="11269" width="9.75" style="28" customWidth="1"/>
    <col min="11270" max="11270" width="10.375" style="28" customWidth="1"/>
    <col min="11271" max="11271" width="8.25" style="28" customWidth="1"/>
    <col min="11272" max="11272" width="7.375" style="28" customWidth="1"/>
    <col min="11273" max="11273" width="3.125" style="28" customWidth="1"/>
    <col min="11274" max="11274" width="7.625" style="28" customWidth="1"/>
    <col min="11275" max="11275" width="11.875" style="28" customWidth="1"/>
    <col min="11276" max="11276" width="12.5" style="28" customWidth="1"/>
    <col min="11277" max="11277" width="6.875" style="28" customWidth="1"/>
    <col min="11278" max="11278" width="14.125" style="28" customWidth="1"/>
    <col min="11279" max="11279" width="14.25" style="28" customWidth="1"/>
    <col min="11280" max="11280" width="8.875" style="28"/>
    <col min="11281" max="11282" width="11" style="28" customWidth="1"/>
    <col min="11283" max="11522" width="8.875" style="28"/>
    <col min="11523" max="11523" width="9.625" style="28" customWidth="1"/>
    <col min="11524" max="11525" width="9.75" style="28" customWidth="1"/>
    <col min="11526" max="11526" width="10.375" style="28" customWidth="1"/>
    <col min="11527" max="11527" width="8.25" style="28" customWidth="1"/>
    <col min="11528" max="11528" width="7.375" style="28" customWidth="1"/>
    <col min="11529" max="11529" width="3.125" style="28" customWidth="1"/>
    <col min="11530" max="11530" width="7.625" style="28" customWidth="1"/>
    <col min="11531" max="11531" width="11.875" style="28" customWidth="1"/>
    <col min="11532" max="11532" width="12.5" style="28" customWidth="1"/>
    <col min="11533" max="11533" width="6.875" style="28" customWidth="1"/>
    <col min="11534" max="11534" width="14.125" style="28" customWidth="1"/>
    <col min="11535" max="11535" width="14.25" style="28" customWidth="1"/>
    <col min="11536" max="11536" width="8.875" style="28"/>
    <col min="11537" max="11538" width="11" style="28" customWidth="1"/>
    <col min="11539" max="11778" width="8.875" style="28"/>
    <col min="11779" max="11779" width="9.625" style="28" customWidth="1"/>
    <col min="11780" max="11781" width="9.75" style="28" customWidth="1"/>
    <col min="11782" max="11782" width="10.375" style="28" customWidth="1"/>
    <col min="11783" max="11783" width="8.25" style="28" customWidth="1"/>
    <col min="11784" max="11784" width="7.375" style="28" customWidth="1"/>
    <col min="11785" max="11785" width="3.125" style="28" customWidth="1"/>
    <col min="11786" max="11786" width="7.625" style="28" customWidth="1"/>
    <col min="11787" max="11787" width="11.875" style="28" customWidth="1"/>
    <col min="11788" max="11788" width="12.5" style="28" customWidth="1"/>
    <col min="11789" max="11789" width="6.875" style="28" customWidth="1"/>
    <col min="11790" max="11790" width="14.125" style="28" customWidth="1"/>
    <col min="11791" max="11791" width="14.25" style="28" customWidth="1"/>
    <col min="11792" max="11792" width="8.875" style="28"/>
    <col min="11793" max="11794" width="11" style="28" customWidth="1"/>
    <col min="11795" max="12034" width="8.875" style="28"/>
    <col min="12035" max="12035" width="9.625" style="28" customWidth="1"/>
    <col min="12036" max="12037" width="9.75" style="28" customWidth="1"/>
    <col min="12038" max="12038" width="10.375" style="28" customWidth="1"/>
    <col min="12039" max="12039" width="8.25" style="28" customWidth="1"/>
    <col min="12040" max="12040" width="7.375" style="28" customWidth="1"/>
    <col min="12041" max="12041" width="3.125" style="28" customWidth="1"/>
    <col min="12042" max="12042" width="7.625" style="28" customWidth="1"/>
    <col min="12043" max="12043" width="11.875" style="28" customWidth="1"/>
    <col min="12044" max="12044" width="12.5" style="28" customWidth="1"/>
    <col min="12045" max="12045" width="6.875" style="28" customWidth="1"/>
    <col min="12046" max="12046" width="14.125" style="28" customWidth="1"/>
    <col min="12047" max="12047" width="14.25" style="28" customWidth="1"/>
    <col min="12048" max="12048" width="8.875" style="28"/>
    <col min="12049" max="12050" width="11" style="28" customWidth="1"/>
    <col min="12051" max="12290" width="8.875" style="28"/>
    <col min="12291" max="12291" width="9.625" style="28" customWidth="1"/>
    <col min="12292" max="12293" width="9.75" style="28" customWidth="1"/>
    <col min="12294" max="12294" width="10.375" style="28" customWidth="1"/>
    <col min="12295" max="12295" width="8.25" style="28" customWidth="1"/>
    <col min="12296" max="12296" width="7.375" style="28" customWidth="1"/>
    <col min="12297" max="12297" width="3.125" style="28" customWidth="1"/>
    <col min="12298" max="12298" width="7.625" style="28" customWidth="1"/>
    <col min="12299" max="12299" width="11.875" style="28" customWidth="1"/>
    <col min="12300" max="12300" width="12.5" style="28" customWidth="1"/>
    <col min="12301" max="12301" width="6.875" style="28" customWidth="1"/>
    <col min="12302" max="12302" width="14.125" style="28" customWidth="1"/>
    <col min="12303" max="12303" width="14.25" style="28" customWidth="1"/>
    <col min="12304" max="12304" width="8.875" style="28"/>
    <col min="12305" max="12306" width="11" style="28" customWidth="1"/>
    <col min="12307" max="12546" width="8.875" style="28"/>
    <col min="12547" max="12547" width="9.625" style="28" customWidth="1"/>
    <col min="12548" max="12549" width="9.75" style="28" customWidth="1"/>
    <col min="12550" max="12550" width="10.375" style="28" customWidth="1"/>
    <col min="12551" max="12551" width="8.25" style="28" customWidth="1"/>
    <col min="12552" max="12552" width="7.375" style="28" customWidth="1"/>
    <col min="12553" max="12553" width="3.125" style="28" customWidth="1"/>
    <col min="12554" max="12554" width="7.625" style="28" customWidth="1"/>
    <col min="12555" max="12555" width="11.875" style="28" customWidth="1"/>
    <col min="12556" max="12556" width="12.5" style="28" customWidth="1"/>
    <col min="12557" max="12557" width="6.875" style="28" customWidth="1"/>
    <col min="12558" max="12558" width="14.125" style="28" customWidth="1"/>
    <col min="12559" max="12559" width="14.25" style="28" customWidth="1"/>
    <col min="12560" max="12560" width="8.875" style="28"/>
    <col min="12561" max="12562" width="11" style="28" customWidth="1"/>
    <col min="12563" max="12802" width="8.875" style="28"/>
    <col min="12803" max="12803" width="9.625" style="28" customWidth="1"/>
    <col min="12804" max="12805" width="9.75" style="28" customWidth="1"/>
    <col min="12806" max="12806" width="10.375" style="28" customWidth="1"/>
    <col min="12807" max="12807" width="8.25" style="28" customWidth="1"/>
    <col min="12808" max="12808" width="7.375" style="28" customWidth="1"/>
    <col min="12809" max="12809" width="3.125" style="28" customWidth="1"/>
    <col min="12810" max="12810" width="7.625" style="28" customWidth="1"/>
    <col min="12811" max="12811" width="11.875" style="28" customWidth="1"/>
    <col min="12812" max="12812" width="12.5" style="28" customWidth="1"/>
    <col min="12813" max="12813" width="6.875" style="28" customWidth="1"/>
    <col min="12814" max="12814" width="14.125" style="28" customWidth="1"/>
    <col min="12815" max="12815" width="14.25" style="28" customWidth="1"/>
    <col min="12816" max="12816" width="8.875" style="28"/>
    <col min="12817" max="12818" width="11" style="28" customWidth="1"/>
    <col min="12819" max="13058" width="8.875" style="28"/>
    <col min="13059" max="13059" width="9.625" style="28" customWidth="1"/>
    <col min="13060" max="13061" width="9.75" style="28" customWidth="1"/>
    <col min="13062" max="13062" width="10.375" style="28" customWidth="1"/>
    <col min="13063" max="13063" width="8.25" style="28" customWidth="1"/>
    <col min="13064" max="13064" width="7.375" style="28" customWidth="1"/>
    <col min="13065" max="13065" width="3.125" style="28" customWidth="1"/>
    <col min="13066" max="13066" width="7.625" style="28" customWidth="1"/>
    <col min="13067" max="13067" width="11.875" style="28" customWidth="1"/>
    <col min="13068" max="13068" width="12.5" style="28" customWidth="1"/>
    <col min="13069" max="13069" width="6.875" style="28" customWidth="1"/>
    <col min="13070" max="13070" width="14.125" style="28" customWidth="1"/>
    <col min="13071" max="13071" width="14.25" style="28" customWidth="1"/>
    <col min="13072" max="13072" width="8.875" style="28"/>
    <col min="13073" max="13074" width="11" style="28" customWidth="1"/>
    <col min="13075" max="13314" width="8.875" style="28"/>
    <col min="13315" max="13315" width="9.625" style="28" customWidth="1"/>
    <col min="13316" max="13317" width="9.75" style="28" customWidth="1"/>
    <col min="13318" max="13318" width="10.375" style="28" customWidth="1"/>
    <col min="13319" max="13319" width="8.25" style="28" customWidth="1"/>
    <col min="13320" max="13320" width="7.375" style="28" customWidth="1"/>
    <col min="13321" max="13321" width="3.125" style="28" customWidth="1"/>
    <col min="13322" max="13322" width="7.625" style="28" customWidth="1"/>
    <col min="13323" max="13323" width="11.875" style="28" customWidth="1"/>
    <col min="13324" max="13324" width="12.5" style="28" customWidth="1"/>
    <col min="13325" max="13325" width="6.875" style="28" customWidth="1"/>
    <col min="13326" max="13326" width="14.125" style="28" customWidth="1"/>
    <col min="13327" max="13327" width="14.25" style="28" customWidth="1"/>
    <col min="13328" max="13328" width="8.875" style="28"/>
    <col min="13329" max="13330" width="11" style="28" customWidth="1"/>
    <col min="13331" max="13570" width="8.875" style="28"/>
    <col min="13571" max="13571" width="9.625" style="28" customWidth="1"/>
    <col min="13572" max="13573" width="9.75" style="28" customWidth="1"/>
    <col min="13574" max="13574" width="10.375" style="28" customWidth="1"/>
    <col min="13575" max="13575" width="8.25" style="28" customWidth="1"/>
    <col min="13576" max="13576" width="7.375" style="28" customWidth="1"/>
    <col min="13577" max="13577" width="3.125" style="28" customWidth="1"/>
    <col min="13578" max="13578" width="7.625" style="28" customWidth="1"/>
    <col min="13579" max="13579" width="11.875" style="28" customWidth="1"/>
    <col min="13580" max="13580" width="12.5" style="28" customWidth="1"/>
    <col min="13581" max="13581" width="6.875" style="28" customWidth="1"/>
    <col min="13582" max="13582" width="14.125" style="28" customWidth="1"/>
    <col min="13583" max="13583" width="14.25" style="28" customWidth="1"/>
    <col min="13584" max="13584" width="8.875" style="28"/>
    <col min="13585" max="13586" width="11" style="28" customWidth="1"/>
    <col min="13587" max="13826" width="8.875" style="28"/>
    <col min="13827" max="13827" width="9.625" style="28" customWidth="1"/>
    <col min="13828" max="13829" width="9.75" style="28" customWidth="1"/>
    <col min="13830" max="13830" width="10.375" style="28" customWidth="1"/>
    <col min="13831" max="13831" width="8.25" style="28" customWidth="1"/>
    <col min="13832" max="13832" width="7.375" style="28" customWidth="1"/>
    <col min="13833" max="13833" width="3.125" style="28" customWidth="1"/>
    <col min="13834" max="13834" width="7.625" style="28" customWidth="1"/>
    <col min="13835" max="13835" width="11.875" style="28" customWidth="1"/>
    <col min="13836" max="13836" width="12.5" style="28" customWidth="1"/>
    <col min="13837" max="13837" width="6.875" style="28" customWidth="1"/>
    <col min="13838" max="13838" width="14.125" style="28" customWidth="1"/>
    <col min="13839" max="13839" width="14.25" style="28" customWidth="1"/>
    <col min="13840" max="13840" width="8.875" style="28"/>
    <col min="13841" max="13842" width="11" style="28" customWidth="1"/>
    <col min="13843" max="14082" width="8.875" style="28"/>
    <col min="14083" max="14083" width="9.625" style="28" customWidth="1"/>
    <col min="14084" max="14085" width="9.75" style="28" customWidth="1"/>
    <col min="14086" max="14086" width="10.375" style="28" customWidth="1"/>
    <col min="14087" max="14087" width="8.25" style="28" customWidth="1"/>
    <col min="14088" max="14088" width="7.375" style="28" customWidth="1"/>
    <col min="14089" max="14089" width="3.125" style="28" customWidth="1"/>
    <col min="14090" max="14090" width="7.625" style="28" customWidth="1"/>
    <col min="14091" max="14091" width="11.875" style="28" customWidth="1"/>
    <col min="14092" max="14092" width="12.5" style="28" customWidth="1"/>
    <col min="14093" max="14093" width="6.875" style="28" customWidth="1"/>
    <col min="14094" max="14094" width="14.125" style="28" customWidth="1"/>
    <col min="14095" max="14095" width="14.25" style="28" customWidth="1"/>
    <col min="14096" max="14096" width="8.875" style="28"/>
    <col min="14097" max="14098" width="11" style="28" customWidth="1"/>
    <col min="14099" max="14338" width="8.875" style="28"/>
    <col min="14339" max="14339" width="9.625" style="28" customWidth="1"/>
    <col min="14340" max="14341" width="9.75" style="28" customWidth="1"/>
    <col min="14342" max="14342" width="10.375" style="28" customWidth="1"/>
    <col min="14343" max="14343" width="8.25" style="28" customWidth="1"/>
    <col min="14344" max="14344" width="7.375" style="28" customWidth="1"/>
    <col min="14345" max="14345" width="3.125" style="28" customWidth="1"/>
    <col min="14346" max="14346" width="7.625" style="28" customWidth="1"/>
    <col min="14347" max="14347" width="11.875" style="28" customWidth="1"/>
    <col min="14348" max="14348" width="12.5" style="28" customWidth="1"/>
    <col min="14349" max="14349" width="6.875" style="28" customWidth="1"/>
    <col min="14350" max="14350" width="14.125" style="28" customWidth="1"/>
    <col min="14351" max="14351" width="14.25" style="28" customWidth="1"/>
    <col min="14352" max="14352" width="8.875" style="28"/>
    <col min="14353" max="14354" width="11" style="28" customWidth="1"/>
    <col min="14355" max="14594" width="8.875" style="28"/>
    <col min="14595" max="14595" width="9.625" style="28" customWidth="1"/>
    <col min="14596" max="14597" width="9.75" style="28" customWidth="1"/>
    <col min="14598" max="14598" width="10.375" style="28" customWidth="1"/>
    <col min="14599" max="14599" width="8.25" style="28" customWidth="1"/>
    <col min="14600" max="14600" width="7.375" style="28" customWidth="1"/>
    <col min="14601" max="14601" width="3.125" style="28" customWidth="1"/>
    <col min="14602" max="14602" width="7.625" style="28" customWidth="1"/>
    <col min="14603" max="14603" width="11.875" style="28" customWidth="1"/>
    <col min="14604" max="14604" width="12.5" style="28" customWidth="1"/>
    <col min="14605" max="14605" width="6.875" style="28" customWidth="1"/>
    <col min="14606" max="14606" width="14.125" style="28" customWidth="1"/>
    <col min="14607" max="14607" width="14.25" style="28" customWidth="1"/>
    <col min="14608" max="14608" width="8.875" style="28"/>
    <col min="14609" max="14610" width="11" style="28" customWidth="1"/>
    <col min="14611" max="14850" width="8.875" style="28"/>
    <col min="14851" max="14851" width="9.625" style="28" customWidth="1"/>
    <col min="14852" max="14853" width="9.75" style="28" customWidth="1"/>
    <col min="14854" max="14854" width="10.375" style="28" customWidth="1"/>
    <col min="14855" max="14855" width="8.25" style="28" customWidth="1"/>
    <col min="14856" max="14856" width="7.375" style="28" customWidth="1"/>
    <col min="14857" max="14857" width="3.125" style="28" customWidth="1"/>
    <col min="14858" max="14858" width="7.625" style="28" customWidth="1"/>
    <col min="14859" max="14859" width="11.875" style="28" customWidth="1"/>
    <col min="14860" max="14860" width="12.5" style="28" customWidth="1"/>
    <col min="14861" max="14861" width="6.875" style="28" customWidth="1"/>
    <col min="14862" max="14862" width="14.125" style="28" customWidth="1"/>
    <col min="14863" max="14863" width="14.25" style="28" customWidth="1"/>
    <col min="14864" max="14864" width="8.875" style="28"/>
    <col min="14865" max="14866" width="11" style="28" customWidth="1"/>
    <col min="14867" max="15106" width="8.875" style="28"/>
    <col min="15107" max="15107" width="9.625" style="28" customWidth="1"/>
    <col min="15108" max="15109" width="9.75" style="28" customWidth="1"/>
    <col min="15110" max="15110" width="10.375" style="28" customWidth="1"/>
    <col min="15111" max="15111" width="8.25" style="28" customWidth="1"/>
    <col min="15112" max="15112" width="7.375" style="28" customWidth="1"/>
    <col min="15113" max="15113" width="3.125" style="28" customWidth="1"/>
    <col min="15114" max="15114" width="7.625" style="28" customWidth="1"/>
    <col min="15115" max="15115" width="11.875" style="28" customWidth="1"/>
    <col min="15116" max="15116" width="12.5" style="28" customWidth="1"/>
    <col min="15117" max="15117" width="6.875" style="28" customWidth="1"/>
    <col min="15118" max="15118" width="14.125" style="28" customWidth="1"/>
    <col min="15119" max="15119" width="14.25" style="28" customWidth="1"/>
    <col min="15120" max="15120" width="8.875" style="28"/>
    <col min="15121" max="15122" width="11" style="28" customWidth="1"/>
    <col min="15123" max="15362" width="8.875" style="28"/>
    <col min="15363" max="15363" width="9.625" style="28" customWidth="1"/>
    <col min="15364" max="15365" width="9.75" style="28" customWidth="1"/>
    <col min="15366" max="15366" width="10.375" style="28" customWidth="1"/>
    <col min="15367" max="15367" width="8.25" style="28" customWidth="1"/>
    <col min="15368" max="15368" width="7.375" style="28" customWidth="1"/>
    <col min="15369" max="15369" width="3.125" style="28" customWidth="1"/>
    <col min="15370" max="15370" width="7.625" style="28" customWidth="1"/>
    <col min="15371" max="15371" width="11.875" style="28" customWidth="1"/>
    <col min="15372" max="15372" width="12.5" style="28" customWidth="1"/>
    <col min="15373" max="15373" width="6.875" style="28" customWidth="1"/>
    <col min="15374" max="15374" width="14.125" style="28" customWidth="1"/>
    <col min="15375" max="15375" width="14.25" style="28" customWidth="1"/>
    <col min="15376" max="15376" width="8.875" style="28"/>
    <col min="15377" max="15378" width="11" style="28" customWidth="1"/>
    <col min="15379" max="15618" width="8.875" style="28"/>
    <col min="15619" max="15619" width="9.625" style="28" customWidth="1"/>
    <col min="15620" max="15621" width="9.75" style="28" customWidth="1"/>
    <col min="15622" max="15622" width="10.375" style="28" customWidth="1"/>
    <col min="15623" max="15623" width="8.25" style="28" customWidth="1"/>
    <col min="15624" max="15624" width="7.375" style="28" customWidth="1"/>
    <col min="15625" max="15625" width="3.125" style="28" customWidth="1"/>
    <col min="15626" max="15626" width="7.625" style="28" customWidth="1"/>
    <col min="15627" max="15627" width="11.875" style="28" customWidth="1"/>
    <col min="15628" max="15628" width="12.5" style="28" customWidth="1"/>
    <col min="15629" max="15629" width="6.875" style="28" customWidth="1"/>
    <col min="15630" max="15630" width="14.125" style="28" customWidth="1"/>
    <col min="15631" max="15631" width="14.25" style="28" customWidth="1"/>
    <col min="15632" max="15632" width="8.875" style="28"/>
    <col min="15633" max="15634" width="11" style="28" customWidth="1"/>
    <col min="15635" max="15874" width="8.875" style="28"/>
    <col min="15875" max="15875" width="9.625" style="28" customWidth="1"/>
    <col min="15876" max="15877" width="9.75" style="28" customWidth="1"/>
    <col min="15878" max="15878" width="10.375" style="28" customWidth="1"/>
    <col min="15879" max="15879" width="8.25" style="28" customWidth="1"/>
    <col min="15880" max="15880" width="7.375" style="28" customWidth="1"/>
    <col min="15881" max="15881" width="3.125" style="28" customWidth="1"/>
    <col min="15882" max="15882" width="7.625" style="28" customWidth="1"/>
    <col min="15883" max="15883" width="11.875" style="28" customWidth="1"/>
    <col min="15884" max="15884" width="12.5" style="28" customWidth="1"/>
    <col min="15885" max="15885" width="6.875" style="28" customWidth="1"/>
    <col min="15886" max="15886" width="14.125" style="28" customWidth="1"/>
    <col min="15887" max="15887" width="14.25" style="28" customWidth="1"/>
    <col min="15888" max="15888" width="8.875" style="28"/>
    <col min="15889" max="15890" width="11" style="28" customWidth="1"/>
    <col min="15891" max="16130" width="8.875" style="28"/>
    <col min="16131" max="16131" width="9.625" style="28" customWidth="1"/>
    <col min="16132" max="16133" width="9.75" style="28" customWidth="1"/>
    <col min="16134" max="16134" width="10.375" style="28" customWidth="1"/>
    <col min="16135" max="16135" width="8.25" style="28" customWidth="1"/>
    <col min="16136" max="16136" width="7.375" style="28" customWidth="1"/>
    <col min="16137" max="16137" width="3.125" style="28" customWidth="1"/>
    <col min="16138" max="16138" width="7.625" style="28" customWidth="1"/>
    <col min="16139" max="16139" width="11.875" style="28" customWidth="1"/>
    <col min="16140" max="16140" width="12.5" style="28" customWidth="1"/>
    <col min="16141" max="16141" width="6.875" style="28" customWidth="1"/>
    <col min="16142" max="16142" width="14.125" style="28" customWidth="1"/>
    <col min="16143" max="16143" width="14.25" style="28" customWidth="1"/>
    <col min="16144" max="16144" width="8.875" style="28"/>
    <col min="16145" max="16146" width="11" style="28" customWidth="1"/>
    <col min="16147" max="16384" width="8.875" style="28"/>
  </cols>
  <sheetData>
    <row r="1" spans="1:21" customFormat="1" ht="15.75" x14ac:dyDescent="0.25">
      <c r="A1" s="133" t="s">
        <v>0</v>
      </c>
      <c r="B1" s="133"/>
      <c r="C1" s="133"/>
      <c r="D1" s="133"/>
      <c r="E1" s="133"/>
      <c r="F1" s="133"/>
      <c r="G1" s="1"/>
      <c r="H1" s="43"/>
      <c r="I1" s="134" t="s">
        <v>1</v>
      </c>
      <c r="J1" s="134"/>
      <c r="K1" s="134"/>
      <c r="L1" s="134"/>
      <c r="M1" s="134"/>
      <c r="N1" s="2"/>
      <c r="O1" s="2"/>
      <c r="P1" s="2"/>
      <c r="Q1" s="2"/>
    </row>
    <row r="2" spans="1:21" customFormat="1" ht="15.75" x14ac:dyDescent="0.25">
      <c r="A2" s="134" t="s">
        <v>30</v>
      </c>
      <c r="B2" s="134"/>
      <c r="C2" s="134"/>
      <c r="D2" s="134"/>
      <c r="E2" s="134"/>
      <c r="F2" s="134"/>
      <c r="G2" s="1"/>
      <c r="H2" s="43"/>
      <c r="I2" s="134" t="s">
        <v>2</v>
      </c>
      <c r="J2" s="134"/>
      <c r="K2" s="134"/>
      <c r="L2" s="134"/>
      <c r="M2" s="134"/>
      <c r="N2" s="2"/>
      <c r="O2" s="2"/>
      <c r="P2" s="2"/>
      <c r="Q2" s="2"/>
    </row>
    <row r="3" spans="1:21" customFormat="1" ht="15.75" x14ac:dyDescent="0.25">
      <c r="A3" s="133" t="s">
        <v>3</v>
      </c>
      <c r="B3" s="133"/>
      <c r="C3" s="133"/>
      <c r="D3" s="133"/>
      <c r="E3" s="133"/>
      <c r="F3" s="133"/>
      <c r="G3" s="1"/>
      <c r="H3" s="43"/>
      <c r="I3" s="133" t="s">
        <v>3</v>
      </c>
      <c r="J3" s="133"/>
      <c r="K3" s="133"/>
      <c r="L3" s="133"/>
      <c r="M3" s="133"/>
      <c r="N3" s="43"/>
      <c r="O3" s="43"/>
      <c r="P3" s="43"/>
      <c r="Q3" s="43"/>
    </row>
    <row r="4" spans="1:21" s="3" customFormat="1" ht="22.5" x14ac:dyDescent="0.3">
      <c r="A4" s="140" t="s">
        <v>4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4"/>
      <c r="O4" s="4"/>
      <c r="P4" s="4"/>
      <c r="Q4" s="4"/>
      <c r="R4" s="4"/>
    </row>
    <row r="5" spans="1:21" s="3" customFormat="1" ht="20.25" x14ac:dyDescent="0.25">
      <c r="A5" s="5"/>
      <c r="B5" s="5"/>
      <c r="C5" s="6"/>
      <c r="D5" s="33"/>
      <c r="E5" s="7"/>
      <c r="F5" s="7"/>
      <c r="G5" s="7"/>
      <c r="H5" s="7"/>
      <c r="I5" s="6"/>
      <c r="J5" s="6"/>
      <c r="K5" s="6"/>
      <c r="L5" s="6"/>
      <c r="M5" s="6"/>
      <c r="N5" s="6"/>
      <c r="O5" s="6"/>
      <c r="P5" s="6"/>
      <c r="Q5" s="6"/>
      <c r="R5" s="6"/>
    </row>
    <row r="6" spans="1:21" s="3" customFormat="1" x14ac:dyDescent="0.25">
      <c r="A6" s="8" t="s">
        <v>5</v>
      </c>
      <c r="C6" s="56"/>
      <c r="D6" s="9" t="s">
        <v>29</v>
      </c>
      <c r="E6" s="9"/>
      <c r="F6" s="9"/>
      <c r="G6" s="9"/>
      <c r="H6" s="9"/>
      <c r="J6" s="10" t="s">
        <v>6</v>
      </c>
      <c r="K6" s="141" t="s">
        <v>83</v>
      </c>
      <c r="L6" s="141"/>
      <c r="M6" s="141"/>
      <c r="N6" s="9"/>
      <c r="O6" s="9"/>
      <c r="P6" s="9"/>
      <c r="Q6" s="9"/>
      <c r="R6" s="9"/>
      <c r="S6" s="5"/>
    </row>
    <row r="7" spans="1:21" s="3" customFormat="1" x14ac:dyDescent="0.25">
      <c r="A7" s="8" t="s">
        <v>7</v>
      </c>
      <c r="B7" s="5"/>
      <c r="C7" s="59" t="s">
        <v>38</v>
      </c>
      <c r="D7" s="43"/>
      <c r="F7" s="5" t="s">
        <v>8</v>
      </c>
      <c r="H7" s="142" t="s">
        <v>39</v>
      </c>
      <c r="I7" s="142"/>
      <c r="J7" s="10" t="s">
        <v>9</v>
      </c>
      <c r="K7" s="68" t="s">
        <v>67</v>
      </c>
      <c r="L7" s="5"/>
      <c r="M7" s="5"/>
      <c r="N7" s="5"/>
      <c r="O7" s="5"/>
      <c r="P7" s="5"/>
      <c r="Q7" s="5"/>
      <c r="R7" s="5"/>
    </row>
    <row r="8" spans="1:21" s="3" customFormat="1" x14ac:dyDescent="0.25">
      <c r="A8" s="8" t="s">
        <v>10</v>
      </c>
      <c r="B8" s="5"/>
      <c r="C8" s="5"/>
      <c r="D8" s="5"/>
      <c r="F8" s="5" t="s">
        <v>11</v>
      </c>
      <c r="G8" s="11"/>
      <c r="H8" s="11"/>
      <c r="I8" s="12">
        <v>30</v>
      </c>
      <c r="J8" s="10" t="s">
        <v>12</v>
      </c>
      <c r="L8" s="12">
        <v>0</v>
      </c>
      <c r="N8" s="98"/>
      <c r="O8" s="43"/>
      <c r="P8" s="43"/>
      <c r="Q8" s="43"/>
      <c r="R8" s="43"/>
    </row>
    <row r="9" spans="1:21" s="3" customFormat="1" x14ac:dyDescent="0.25">
      <c r="A9" s="13" t="s">
        <v>13</v>
      </c>
      <c r="B9" s="14"/>
      <c r="C9" s="14"/>
      <c r="D9" s="14"/>
      <c r="F9" s="5" t="s">
        <v>11</v>
      </c>
      <c r="G9" s="15"/>
      <c r="H9" s="15"/>
      <c r="I9" s="16">
        <v>0</v>
      </c>
      <c r="J9" s="17" t="s">
        <v>12</v>
      </c>
      <c r="L9" s="16">
        <v>0</v>
      </c>
      <c r="N9" s="43"/>
      <c r="O9" s="43"/>
      <c r="P9" s="43"/>
      <c r="Q9" s="43"/>
      <c r="R9" s="43"/>
    </row>
    <row r="10" spans="1:21" s="19" customFormat="1" x14ac:dyDescent="0.25">
      <c r="A10" s="143" t="s">
        <v>14</v>
      </c>
      <c r="B10" s="143"/>
      <c r="C10" s="143"/>
      <c r="D10" s="143"/>
      <c r="E10" s="143"/>
      <c r="F10" s="143"/>
      <c r="G10" s="143"/>
      <c r="H10" s="143"/>
      <c r="I10" s="143"/>
      <c r="J10" s="143"/>
      <c r="K10" s="143"/>
      <c r="L10" s="143"/>
      <c r="M10" s="143"/>
      <c r="N10" s="18"/>
      <c r="O10" s="18"/>
      <c r="P10" s="18"/>
      <c r="Q10" s="18"/>
      <c r="R10" s="18"/>
    </row>
    <row r="11" spans="1:21" s="58" customFormat="1" x14ac:dyDescent="0.25">
      <c r="B11" s="5"/>
      <c r="F11" s="5"/>
      <c r="G11" s="5"/>
      <c r="H11" s="5"/>
      <c r="I11" s="5"/>
      <c r="J11" s="5"/>
      <c r="K11" s="5"/>
      <c r="L11" s="5"/>
    </row>
    <row r="12" spans="1:21" s="58" customFormat="1" x14ac:dyDescent="0.25">
      <c r="A12" s="20" t="s">
        <v>15</v>
      </c>
      <c r="B12" s="124" t="s">
        <v>16</v>
      </c>
      <c r="C12" s="123" t="str">
        <f>B15</f>
        <v xml:space="preserve"> 11/11/2019</v>
      </c>
      <c r="D12" s="144" t="s">
        <v>17</v>
      </c>
      <c r="E12" s="146" t="s">
        <v>18</v>
      </c>
      <c r="F12" s="147" t="s">
        <v>19</v>
      </c>
      <c r="G12" s="148"/>
      <c r="H12" s="148"/>
      <c r="I12" s="148"/>
      <c r="J12" s="148"/>
      <c r="K12" s="148"/>
      <c r="L12" s="148"/>
      <c r="M12" s="149"/>
      <c r="N12" s="21">
        <v>1</v>
      </c>
      <c r="O12" s="21"/>
      <c r="P12" s="21"/>
      <c r="Q12" s="29"/>
      <c r="R12" s="29"/>
      <c r="S12" s="5"/>
      <c r="T12" s="135"/>
      <c r="U12" s="135"/>
    </row>
    <row r="13" spans="1:21" s="58" customFormat="1" ht="19.5" customHeight="1" x14ac:dyDescent="0.25">
      <c r="A13" s="22" t="s">
        <v>20</v>
      </c>
      <c r="B13" s="124" t="s">
        <v>21</v>
      </c>
      <c r="C13" s="123" t="str">
        <f>C20</f>
        <v>15/12/2019</v>
      </c>
      <c r="D13" s="145"/>
      <c r="E13" s="145"/>
      <c r="F13" s="164" t="s">
        <v>22</v>
      </c>
      <c r="G13" s="154"/>
      <c r="H13" s="154"/>
      <c r="I13" s="154"/>
      <c r="J13" s="154"/>
      <c r="K13" s="154"/>
      <c r="L13" s="154"/>
      <c r="M13" s="165"/>
      <c r="N13" s="21">
        <v>2</v>
      </c>
      <c r="O13" s="21"/>
      <c r="P13" s="21"/>
      <c r="Q13" s="29"/>
      <c r="R13" s="29"/>
      <c r="S13" s="5"/>
      <c r="T13" s="135"/>
      <c r="U13" s="135"/>
    </row>
    <row r="14" spans="1:21" s="58" customFormat="1" ht="18.75" x14ac:dyDescent="0.25">
      <c r="A14" s="60"/>
      <c r="B14" s="44"/>
      <c r="C14" s="44"/>
      <c r="D14" s="48">
        <v>1</v>
      </c>
      <c r="E14" s="45"/>
      <c r="F14" s="166" t="s">
        <v>35</v>
      </c>
      <c r="G14" s="166"/>
      <c r="H14" s="166"/>
      <c r="I14" s="166"/>
      <c r="J14" s="166"/>
      <c r="K14" s="166"/>
      <c r="L14" s="166"/>
      <c r="M14" s="166"/>
      <c r="N14" s="21"/>
      <c r="O14" s="21"/>
      <c r="P14" s="21"/>
      <c r="Q14" s="29"/>
      <c r="R14" s="29"/>
      <c r="S14" s="5"/>
      <c r="T14" s="135"/>
      <c r="U14" s="135"/>
    </row>
    <row r="15" spans="1:21" s="58" customFormat="1" ht="18.75" customHeight="1" x14ac:dyDescent="0.25">
      <c r="A15" s="65">
        <v>12</v>
      </c>
      <c r="B15" s="66" t="s">
        <v>59</v>
      </c>
      <c r="C15" s="66" t="s">
        <v>58</v>
      </c>
      <c r="D15" s="54">
        <v>1</v>
      </c>
      <c r="E15" s="52"/>
      <c r="F15" s="167" t="s">
        <v>32</v>
      </c>
      <c r="G15" s="168"/>
      <c r="H15" s="168"/>
      <c r="I15" s="168"/>
      <c r="J15" s="168"/>
      <c r="K15" s="168"/>
      <c r="L15" s="168"/>
      <c r="M15" s="169"/>
      <c r="N15" s="21">
        <v>3</v>
      </c>
      <c r="O15" s="21"/>
      <c r="P15" s="21"/>
      <c r="Q15" s="29"/>
      <c r="R15" s="29"/>
      <c r="S15" s="5"/>
      <c r="T15" s="135"/>
      <c r="U15" s="135"/>
    </row>
    <row r="16" spans="1:21" s="58" customFormat="1" ht="18.75" x14ac:dyDescent="0.25">
      <c r="A16" s="61"/>
      <c r="B16" s="67"/>
      <c r="C16" s="67"/>
      <c r="D16" s="63">
        <v>4</v>
      </c>
      <c r="E16" s="45"/>
      <c r="F16" s="139" t="s">
        <v>37</v>
      </c>
      <c r="G16" s="139"/>
      <c r="H16" s="139"/>
      <c r="I16" s="139"/>
      <c r="J16" s="139"/>
      <c r="K16" s="139"/>
      <c r="L16" s="139"/>
      <c r="M16" s="139"/>
      <c r="N16" s="21">
        <v>5</v>
      </c>
    </row>
    <row r="17" spans="1:37" s="58" customFormat="1" ht="18.75" x14ac:dyDescent="0.25">
      <c r="A17" s="47">
        <v>13</v>
      </c>
      <c r="B17" s="37" t="s">
        <v>60</v>
      </c>
      <c r="C17" s="37" t="s">
        <v>61</v>
      </c>
      <c r="D17" s="63">
        <v>6</v>
      </c>
      <c r="E17" s="53"/>
      <c r="F17" s="158" t="s">
        <v>33</v>
      </c>
      <c r="G17" s="158"/>
      <c r="H17" s="158"/>
      <c r="I17" s="158"/>
      <c r="J17" s="158"/>
      <c r="K17" s="158"/>
      <c r="L17" s="158"/>
      <c r="M17" s="158"/>
      <c r="N17" s="21">
        <v>6</v>
      </c>
      <c r="O17" s="21"/>
      <c r="P17" s="21"/>
      <c r="Q17" s="29"/>
      <c r="R17" s="29"/>
      <c r="S17" s="5"/>
      <c r="T17" s="5"/>
      <c r="U17" s="5"/>
    </row>
    <row r="18" spans="1:37" s="58" customFormat="1" ht="18.75" x14ac:dyDescent="0.3">
      <c r="A18" s="61">
        <v>14</v>
      </c>
      <c r="B18" s="67" t="s">
        <v>62</v>
      </c>
      <c r="C18" s="67" t="s">
        <v>63</v>
      </c>
      <c r="D18" s="62">
        <v>6</v>
      </c>
      <c r="E18" s="45"/>
      <c r="F18" s="170" t="s">
        <v>36</v>
      </c>
      <c r="G18" s="171"/>
      <c r="H18" s="171"/>
      <c r="I18" s="171"/>
      <c r="J18" s="171"/>
      <c r="K18" s="171"/>
      <c r="L18" s="171"/>
      <c r="M18" s="172"/>
      <c r="N18" s="21">
        <v>8</v>
      </c>
      <c r="O18" s="21"/>
      <c r="P18" s="21"/>
      <c r="Q18" s="29"/>
      <c r="R18" s="29"/>
      <c r="S18" s="5"/>
      <c r="T18" s="5"/>
      <c r="U18" s="5"/>
    </row>
    <row r="19" spans="1:37" s="58" customFormat="1" ht="18.75" x14ac:dyDescent="0.3">
      <c r="A19" s="61">
        <v>15</v>
      </c>
      <c r="B19" s="37" t="s">
        <v>64</v>
      </c>
      <c r="C19" s="37" t="s">
        <v>104</v>
      </c>
      <c r="D19" s="63">
        <v>6</v>
      </c>
      <c r="E19" s="45"/>
      <c r="F19" s="170" t="s">
        <v>34</v>
      </c>
      <c r="G19" s="171"/>
      <c r="H19" s="171"/>
      <c r="I19" s="171"/>
      <c r="J19" s="171"/>
      <c r="K19" s="171"/>
      <c r="L19" s="171"/>
      <c r="M19" s="172"/>
      <c r="N19" s="21">
        <v>10</v>
      </c>
      <c r="O19" s="21"/>
      <c r="P19" s="21"/>
      <c r="Q19" s="29"/>
      <c r="R19" s="29"/>
      <c r="S19" s="5"/>
      <c r="T19" s="5"/>
      <c r="U19" s="5"/>
    </row>
    <row r="20" spans="1:37" s="58" customFormat="1" ht="18.75" x14ac:dyDescent="0.3">
      <c r="A20" s="61">
        <v>16</v>
      </c>
      <c r="B20" s="37" t="s">
        <v>105</v>
      </c>
      <c r="C20" s="37" t="s">
        <v>65</v>
      </c>
      <c r="D20" s="63">
        <v>6</v>
      </c>
      <c r="E20" s="127"/>
      <c r="F20" s="170" t="s">
        <v>34</v>
      </c>
      <c r="G20" s="171"/>
      <c r="H20" s="171"/>
      <c r="I20" s="171"/>
      <c r="J20" s="171"/>
      <c r="K20" s="171"/>
      <c r="L20" s="171"/>
      <c r="M20" s="172"/>
      <c r="Q20" s="5"/>
      <c r="R20" s="5"/>
      <c r="S20" s="5"/>
      <c r="T20" s="5"/>
      <c r="U20" s="5"/>
    </row>
    <row r="21" spans="1:37" s="58" customFormat="1" x14ac:dyDescent="0.25">
      <c r="D21" s="5"/>
      <c r="E21" s="56"/>
      <c r="G21" s="5"/>
      <c r="H21" s="5"/>
      <c r="I21" s="5"/>
      <c r="J21" s="5"/>
      <c r="K21" s="155" t="s">
        <v>66</v>
      </c>
      <c r="L21" s="155"/>
      <c r="M21" s="155"/>
      <c r="Q21" s="5"/>
      <c r="R21" s="5"/>
      <c r="S21" s="5"/>
      <c r="T21" s="5"/>
      <c r="U21" s="5"/>
    </row>
    <row r="22" spans="1:37" s="27" customFormat="1" x14ac:dyDescent="0.25">
      <c r="B22" s="55" t="s">
        <v>27</v>
      </c>
      <c r="D22" s="30"/>
      <c r="E22" s="154" t="s">
        <v>28</v>
      </c>
      <c r="F22" s="154"/>
      <c r="G22" s="154"/>
      <c r="H22" s="154"/>
      <c r="I22" s="154"/>
      <c r="J22" s="55"/>
      <c r="K22" s="154" t="s">
        <v>23</v>
      </c>
      <c r="L22" s="154"/>
      <c r="M22" s="154"/>
      <c r="Q22" s="30"/>
      <c r="R22" s="30"/>
      <c r="S22" s="30"/>
      <c r="T22" s="30"/>
      <c r="U22" s="30"/>
    </row>
    <row r="23" spans="1:37" s="58" customFormat="1" x14ac:dyDescent="0.25">
      <c r="A23" s="5"/>
      <c r="B23" s="56" t="s">
        <v>24</v>
      </c>
      <c r="C23" s="5"/>
      <c r="D23" s="5"/>
      <c r="E23" s="155" t="s">
        <v>24</v>
      </c>
      <c r="F23" s="155"/>
      <c r="G23" s="155"/>
      <c r="H23" s="155"/>
      <c r="I23" s="155"/>
      <c r="J23" s="56"/>
      <c r="K23" s="155" t="s">
        <v>24</v>
      </c>
      <c r="L23" s="155"/>
      <c r="M23" s="155"/>
      <c r="Q23" s="135"/>
      <c r="R23" s="5"/>
      <c r="S23" s="5"/>
      <c r="T23" s="5"/>
      <c r="U23" s="5"/>
    </row>
    <row r="24" spans="1:37" s="58" customFormat="1" x14ac:dyDescent="0.25">
      <c r="B24" s="56"/>
      <c r="D24" s="5"/>
      <c r="E24" s="5"/>
      <c r="F24" s="5"/>
      <c r="G24" s="5"/>
      <c r="H24" s="5"/>
      <c r="I24" s="5"/>
      <c r="J24" s="5"/>
      <c r="K24" s="5"/>
      <c r="L24" s="5"/>
      <c r="M24" s="5"/>
      <c r="Q24" s="135"/>
      <c r="R24" s="5"/>
      <c r="S24" s="5"/>
      <c r="T24" s="5"/>
      <c r="U24" s="5"/>
    </row>
    <row r="25" spans="1:37" s="58" customFormat="1" x14ac:dyDescent="0.25">
      <c r="B25" s="56"/>
      <c r="D25" s="5"/>
      <c r="E25" s="5"/>
      <c r="F25" s="5"/>
      <c r="G25" s="5"/>
      <c r="H25" s="5"/>
      <c r="I25" s="5"/>
      <c r="J25" s="5"/>
      <c r="K25" s="5"/>
      <c r="L25" s="5"/>
      <c r="M25" s="5"/>
      <c r="Q25" s="5"/>
      <c r="R25" s="5"/>
      <c r="S25" s="5"/>
      <c r="T25" s="5"/>
      <c r="U25" s="5"/>
    </row>
    <row r="26" spans="1:37" s="26" customFormat="1" x14ac:dyDescent="0.25">
      <c r="A26" s="58"/>
      <c r="B26" s="56"/>
      <c r="C26" s="57"/>
      <c r="D26" s="5"/>
      <c r="E26" s="58"/>
      <c r="F26" s="64"/>
      <c r="G26" s="5"/>
      <c r="H26" s="5"/>
      <c r="I26" s="56"/>
      <c r="J26" s="56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</row>
    <row r="27" spans="1:37" s="27" customFormat="1" x14ac:dyDescent="0.25">
      <c r="A27" s="153" t="s">
        <v>26</v>
      </c>
      <c r="B27" s="153"/>
      <c r="C27" s="153"/>
      <c r="D27" s="30"/>
      <c r="E27" s="154" t="s">
        <v>25</v>
      </c>
      <c r="F27" s="154"/>
      <c r="G27" s="154"/>
      <c r="H27" s="154"/>
      <c r="I27" s="154"/>
      <c r="J27" s="55"/>
      <c r="K27" s="154" t="s">
        <v>29</v>
      </c>
      <c r="L27" s="154"/>
      <c r="M27" s="154"/>
      <c r="Q27" s="30"/>
      <c r="R27" s="30"/>
      <c r="S27" s="30"/>
      <c r="T27" s="30"/>
      <c r="U27" s="30"/>
    </row>
    <row r="28" spans="1:37" s="58" customFormat="1" x14ac:dyDescent="0.25">
      <c r="A28" s="155"/>
      <c r="B28" s="157"/>
      <c r="C28" s="157"/>
      <c r="D28" s="5"/>
      <c r="E28" s="155"/>
      <c r="F28" s="156"/>
      <c r="G28" s="156"/>
      <c r="H28" s="57"/>
      <c r="I28" s="56"/>
      <c r="J28" s="56"/>
      <c r="K28" s="155"/>
      <c r="L28" s="156"/>
      <c r="M28" s="156"/>
      <c r="Q28" s="5"/>
      <c r="R28" s="5"/>
      <c r="S28" s="5"/>
      <c r="T28" s="5"/>
      <c r="U28" s="5"/>
    </row>
    <row r="29" spans="1:37" s="58" customFormat="1" x14ac:dyDescent="0.25">
      <c r="A29" s="155"/>
      <c r="B29" s="157"/>
      <c r="C29" s="157"/>
      <c r="D29" s="5"/>
      <c r="F29" s="56"/>
      <c r="G29" s="56"/>
      <c r="H29" s="56"/>
      <c r="I29" s="56"/>
      <c r="J29" s="56"/>
      <c r="K29" s="155"/>
      <c r="L29" s="155"/>
      <c r="M29" s="155"/>
      <c r="Q29" s="5"/>
      <c r="R29" s="5"/>
      <c r="S29" s="5"/>
      <c r="T29" s="5"/>
      <c r="U29" s="5"/>
    </row>
    <row r="30" spans="1:37" s="58" customFormat="1" x14ac:dyDescent="0.25">
      <c r="A30" s="155"/>
      <c r="B30" s="157"/>
      <c r="C30" s="157"/>
      <c r="D30" s="5"/>
      <c r="E30" s="5"/>
      <c r="F30" s="5"/>
      <c r="G30" s="56"/>
      <c r="H30" s="56"/>
      <c r="I30" s="5"/>
      <c r="J30" s="5"/>
      <c r="K30" s="155"/>
      <c r="L30" s="156"/>
      <c r="M30" s="156"/>
      <c r="Q30" s="5"/>
      <c r="R30" s="5"/>
      <c r="S30" s="5"/>
      <c r="T30" s="5"/>
      <c r="U30" s="5"/>
    </row>
    <row r="31" spans="1:37" s="58" customFormat="1" x14ac:dyDescent="0.25">
      <c r="A31" s="155"/>
      <c r="B31" s="157"/>
      <c r="C31" s="157"/>
      <c r="D31" s="5"/>
      <c r="F31" s="5"/>
      <c r="I31" s="5"/>
      <c r="J31" s="5"/>
      <c r="K31" s="155"/>
      <c r="L31" s="156"/>
      <c r="M31" s="156"/>
      <c r="Q31" s="5"/>
      <c r="R31" s="5"/>
      <c r="S31" s="5"/>
      <c r="T31" s="5"/>
      <c r="U31" s="5"/>
    </row>
    <row r="32" spans="1:37" s="58" customFormat="1" x14ac:dyDescent="0.25">
      <c r="A32" s="155"/>
      <c r="B32" s="157"/>
      <c r="C32" s="157"/>
      <c r="D32" s="30"/>
      <c r="E32" s="156"/>
      <c r="F32" s="156"/>
      <c r="G32" s="156"/>
      <c r="H32" s="156"/>
      <c r="I32" s="156"/>
      <c r="J32" s="57"/>
      <c r="K32" s="5"/>
      <c r="L32" s="5"/>
      <c r="M32" s="5"/>
      <c r="Q32" s="5"/>
      <c r="R32" s="5"/>
      <c r="S32" s="5"/>
      <c r="T32" s="5"/>
      <c r="U32" s="5"/>
    </row>
    <row r="33" spans="1:21" s="58" customFormat="1" x14ac:dyDescent="0.25">
      <c r="A33" s="5"/>
      <c r="B33" s="5"/>
      <c r="D33" s="5"/>
      <c r="K33" s="155"/>
      <c r="L33" s="156"/>
      <c r="M33" s="156"/>
      <c r="Q33" s="5"/>
      <c r="R33" s="5"/>
      <c r="S33" s="5"/>
      <c r="T33" s="5"/>
      <c r="U33" s="5"/>
    </row>
    <row r="34" spans="1:21" s="58" customFormat="1" x14ac:dyDescent="0.25">
      <c r="A34" s="28"/>
      <c r="B34" s="28"/>
      <c r="C34" s="28"/>
      <c r="D34" s="5"/>
      <c r="E34" s="28"/>
      <c r="F34" s="5"/>
    </row>
    <row r="35" spans="1:21" s="58" customFormat="1" x14ac:dyDescent="0.25">
      <c r="A35" s="28"/>
      <c r="B35" s="28"/>
      <c r="C35" s="28"/>
      <c r="E35" s="28"/>
      <c r="F35" s="28"/>
      <c r="G35" s="28"/>
      <c r="H35" s="28"/>
      <c r="I35" s="28"/>
      <c r="J35" s="28"/>
      <c r="K35" s="28"/>
      <c r="L35" s="28"/>
      <c r="M35" s="28"/>
    </row>
    <row r="36" spans="1:21" s="58" customFormat="1" x14ac:dyDescent="0.25">
      <c r="A36" s="28"/>
      <c r="B36" s="28"/>
      <c r="C36" s="28"/>
      <c r="D36" s="5"/>
      <c r="E36" s="28"/>
      <c r="F36" s="28"/>
      <c r="G36" s="28"/>
      <c r="H36" s="28"/>
      <c r="I36" s="28"/>
      <c r="J36" s="28"/>
      <c r="K36" s="28"/>
      <c r="L36" s="28"/>
      <c r="M36" s="28"/>
    </row>
    <row r="37" spans="1:21" s="58" customFormat="1" x14ac:dyDescent="0.25">
      <c r="A37" s="28"/>
      <c r="B37" s="28"/>
      <c r="C37" s="28"/>
      <c r="E37" s="28"/>
      <c r="F37" s="28"/>
      <c r="G37" s="28"/>
      <c r="H37" s="28"/>
      <c r="I37" s="28"/>
      <c r="J37" s="28"/>
      <c r="K37" s="28"/>
      <c r="L37" s="28"/>
      <c r="M37" s="28"/>
    </row>
    <row r="38" spans="1:21" s="58" customFormat="1" x14ac:dyDescent="0.25">
      <c r="A38" s="28"/>
      <c r="B38" s="28"/>
      <c r="C38" s="28"/>
      <c r="E38" s="28"/>
      <c r="F38" s="28"/>
      <c r="G38" s="28"/>
      <c r="H38" s="28"/>
      <c r="I38" s="28"/>
      <c r="J38" s="28"/>
      <c r="K38" s="28"/>
      <c r="L38" s="28"/>
      <c r="M38" s="28"/>
    </row>
    <row r="39" spans="1:21" s="58" customFormat="1" x14ac:dyDescent="0.25">
      <c r="A39" s="28"/>
      <c r="B39" s="28"/>
      <c r="C39" s="28"/>
      <c r="D39" s="5"/>
      <c r="E39" s="28"/>
      <c r="F39" s="28"/>
      <c r="G39" s="28"/>
      <c r="H39" s="28"/>
      <c r="I39" s="28"/>
      <c r="J39" s="28"/>
      <c r="K39" s="28"/>
      <c r="L39" s="28"/>
      <c r="M39" s="28"/>
    </row>
    <row r="40" spans="1:21" s="58" customFormat="1" x14ac:dyDescent="0.25">
      <c r="A40" s="28"/>
      <c r="B40" s="28"/>
      <c r="C40" s="28"/>
      <c r="D40" s="5"/>
      <c r="E40" s="28"/>
      <c r="F40" s="28"/>
      <c r="G40" s="28"/>
      <c r="H40" s="28"/>
      <c r="I40" s="28"/>
      <c r="J40" s="28"/>
      <c r="K40" s="28"/>
      <c r="L40" s="28"/>
      <c r="M40" s="28"/>
    </row>
    <row r="41" spans="1:21" s="58" customFormat="1" x14ac:dyDescent="0.25">
      <c r="A41" s="28"/>
      <c r="B41" s="28"/>
      <c r="C41" s="28"/>
      <c r="D41" s="5"/>
      <c r="E41" s="28"/>
      <c r="F41" s="28"/>
      <c r="G41" s="28"/>
      <c r="H41" s="28"/>
      <c r="I41" s="28"/>
      <c r="J41" s="28"/>
      <c r="K41" s="28"/>
      <c r="L41" s="28"/>
      <c r="M41" s="28"/>
    </row>
    <row r="42" spans="1:21" s="58" customFormat="1" x14ac:dyDescent="0.25">
      <c r="A42" s="28"/>
      <c r="B42" s="28"/>
      <c r="C42" s="28"/>
      <c r="D42" s="5"/>
      <c r="E42" s="28"/>
      <c r="F42" s="28"/>
      <c r="G42" s="28"/>
      <c r="H42" s="28"/>
      <c r="I42" s="28"/>
      <c r="J42" s="28"/>
      <c r="K42" s="28"/>
      <c r="L42" s="28"/>
      <c r="M42" s="28"/>
    </row>
    <row r="43" spans="1:21" s="58" customFormat="1" x14ac:dyDescent="0.25">
      <c r="A43" s="31"/>
      <c r="B43" s="31"/>
      <c r="C43" s="31"/>
      <c r="D43" s="5"/>
      <c r="E43" s="31"/>
      <c r="F43" s="28"/>
      <c r="G43" s="28"/>
      <c r="H43" s="28"/>
      <c r="I43" s="28"/>
      <c r="J43" s="28"/>
      <c r="K43" s="28"/>
      <c r="L43" s="28"/>
      <c r="M43" s="28"/>
    </row>
    <row r="44" spans="1:21" s="58" customFormat="1" x14ac:dyDescent="0.25">
      <c r="A44" s="31"/>
      <c r="B44" s="31"/>
      <c r="C44" s="29"/>
      <c r="D44" s="34"/>
      <c r="E44" s="31"/>
      <c r="F44" s="28"/>
      <c r="G44" s="28"/>
      <c r="H44" s="28"/>
      <c r="I44" s="28"/>
      <c r="J44" s="28"/>
      <c r="K44" s="28"/>
      <c r="L44" s="28"/>
      <c r="M44" s="28"/>
    </row>
    <row r="45" spans="1:21" x14ac:dyDescent="0.25">
      <c r="A45" s="31"/>
      <c r="B45" s="135"/>
      <c r="C45" s="32"/>
      <c r="D45" s="35"/>
      <c r="E45" s="31"/>
    </row>
    <row r="46" spans="1:21" x14ac:dyDescent="0.25">
      <c r="A46" s="31"/>
      <c r="B46" s="135"/>
      <c r="C46" s="31"/>
      <c r="D46" s="36"/>
      <c r="E46" s="31"/>
    </row>
    <row r="47" spans="1:21" x14ac:dyDescent="0.25">
      <c r="A47" s="31"/>
      <c r="B47" s="135"/>
      <c r="C47" s="31"/>
      <c r="D47" s="36"/>
      <c r="E47" s="31"/>
    </row>
  </sheetData>
  <mergeCells count="45">
    <mergeCell ref="A32:C32"/>
    <mergeCell ref="E32:I32"/>
    <mergeCell ref="K33:M33"/>
    <mergeCell ref="B45:B47"/>
    <mergeCell ref="A29:C29"/>
    <mergeCell ref="K29:M29"/>
    <mergeCell ref="A30:C30"/>
    <mergeCell ref="K30:M30"/>
    <mergeCell ref="A31:C31"/>
    <mergeCell ref="K31:M31"/>
    <mergeCell ref="Q23:Q24"/>
    <mergeCell ref="A27:C27"/>
    <mergeCell ref="E27:I27"/>
    <mergeCell ref="K27:M27"/>
    <mergeCell ref="A28:C28"/>
    <mergeCell ref="E28:G28"/>
    <mergeCell ref="K28:M28"/>
    <mergeCell ref="F17:M17"/>
    <mergeCell ref="K21:M21"/>
    <mergeCell ref="E22:I22"/>
    <mergeCell ref="K22:M22"/>
    <mergeCell ref="E23:I23"/>
    <mergeCell ref="K23:M23"/>
    <mergeCell ref="F18:M18"/>
    <mergeCell ref="F19:M19"/>
    <mergeCell ref="F20:M20"/>
    <mergeCell ref="T12:T15"/>
    <mergeCell ref="U12:U15"/>
    <mergeCell ref="F13:M13"/>
    <mergeCell ref="F14:M14"/>
    <mergeCell ref="F15:M15"/>
    <mergeCell ref="F16:M16"/>
    <mergeCell ref="A4:M4"/>
    <mergeCell ref="K6:M6"/>
    <mergeCell ref="H7:I7"/>
    <mergeCell ref="A10:M10"/>
    <mergeCell ref="D12:D13"/>
    <mergeCell ref="E12:E13"/>
    <mergeCell ref="F12:M12"/>
    <mergeCell ref="A1:F1"/>
    <mergeCell ref="I1:M1"/>
    <mergeCell ref="A2:F2"/>
    <mergeCell ref="I2:M2"/>
    <mergeCell ref="A3:F3"/>
    <mergeCell ref="I3:M3"/>
  </mergeCells>
  <printOptions verticalCentered="1"/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AK47"/>
  <sheetViews>
    <sheetView workbookViewId="0">
      <selection activeCell="D33" sqref="D33"/>
    </sheetView>
  </sheetViews>
  <sheetFormatPr defaultRowHeight="16.5" x14ac:dyDescent="0.25"/>
  <cols>
    <col min="1" max="1" width="9.625" style="28" customWidth="1"/>
    <col min="2" max="2" width="10.875" style="28" customWidth="1"/>
    <col min="3" max="3" width="11.625" style="28" customWidth="1"/>
    <col min="4" max="4" width="10.375" style="14" customWidth="1"/>
    <col min="5" max="5" width="8.25" style="28" customWidth="1"/>
    <col min="6" max="6" width="7.875" style="28" customWidth="1"/>
    <col min="7" max="7" width="3.125" style="28" customWidth="1"/>
    <col min="8" max="8" width="7.625" style="28" customWidth="1"/>
    <col min="9" max="9" width="11.875" style="28" customWidth="1"/>
    <col min="10" max="10" width="12.5" style="28" customWidth="1"/>
    <col min="11" max="11" width="6.875" style="28" customWidth="1"/>
    <col min="12" max="12" width="14.125" style="28" customWidth="1"/>
    <col min="13" max="13" width="12.5" style="28" customWidth="1"/>
    <col min="14" max="16" width="8.875" style="28"/>
    <col min="17" max="18" width="11" style="28" customWidth="1"/>
    <col min="19" max="258" width="8.875" style="28"/>
    <col min="259" max="259" width="9.625" style="28" customWidth="1"/>
    <col min="260" max="261" width="9.75" style="28" customWidth="1"/>
    <col min="262" max="262" width="10.375" style="28" customWidth="1"/>
    <col min="263" max="263" width="8.25" style="28" customWidth="1"/>
    <col min="264" max="264" width="7.375" style="28" customWidth="1"/>
    <col min="265" max="265" width="3.125" style="28" customWidth="1"/>
    <col min="266" max="266" width="7.625" style="28" customWidth="1"/>
    <col min="267" max="267" width="11.875" style="28" customWidth="1"/>
    <col min="268" max="268" width="12.5" style="28" customWidth="1"/>
    <col min="269" max="269" width="6.875" style="28" customWidth="1"/>
    <col min="270" max="270" width="14.125" style="28" customWidth="1"/>
    <col min="271" max="271" width="14.25" style="28" customWidth="1"/>
    <col min="272" max="272" width="8.875" style="28"/>
    <col min="273" max="274" width="11" style="28" customWidth="1"/>
    <col min="275" max="514" width="8.875" style="28"/>
    <col min="515" max="515" width="9.625" style="28" customWidth="1"/>
    <col min="516" max="517" width="9.75" style="28" customWidth="1"/>
    <col min="518" max="518" width="10.375" style="28" customWidth="1"/>
    <col min="519" max="519" width="8.25" style="28" customWidth="1"/>
    <col min="520" max="520" width="7.375" style="28" customWidth="1"/>
    <col min="521" max="521" width="3.125" style="28" customWidth="1"/>
    <col min="522" max="522" width="7.625" style="28" customWidth="1"/>
    <col min="523" max="523" width="11.875" style="28" customWidth="1"/>
    <col min="524" max="524" width="12.5" style="28" customWidth="1"/>
    <col min="525" max="525" width="6.875" style="28" customWidth="1"/>
    <col min="526" max="526" width="14.125" style="28" customWidth="1"/>
    <col min="527" max="527" width="14.25" style="28" customWidth="1"/>
    <col min="528" max="528" width="8.875" style="28"/>
    <col min="529" max="530" width="11" style="28" customWidth="1"/>
    <col min="531" max="770" width="8.875" style="28"/>
    <col min="771" max="771" width="9.625" style="28" customWidth="1"/>
    <col min="772" max="773" width="9.75" style="28" customWidth="1"/>
    <col min="774" max="774" width="10.375" style="28" customWidth="1"/>
    <col min="775" max="775" width="8.25" style="28" customWidth="1"/>
    <col min="776" max="776" width="7.375" style="28" customWidth="1"/>
    <col min="777" max="777" width="3.125" style="28" customWidth="1"/>
    <col min="778" max="778" width="7.625" style="28" customWidth="1"/>
    <col min="779" max="779" width="11.875" style="28" customWidth="1"/>
    <col min="780" max="780" width="12.5" style="28" customWidth="1"/>
    <col min="781" max="781" width="6.875" style="28" customWidth="1"/>
    <col min="782" max="782" width="14.125" style="28" customWidth="1"/>
    <col min="783" max="783" width="14.25" style="28" customWidth="1"/>
    <col min="784" max="784" width="8.875" style="28"/>
    <col min="785" max="786" width="11" style="28" customWidth="1"/>
    <col min="787" max="1026" width="8.875" style="28"/>
    <col min="1027" max="1027" width="9.625" style="28" customWidth="1"/>
    <col min="1028" max="1029" width="9.75" style="28" customWidth="1"/>
    <col min="1030" max="1030" width="10.375" style="28" customWidth="1"/>
    <col min="1031" max="1031" width="8.25" style="28" customWidth="1"/>
    <col min="1032" max="1032" width="7.375" style="28" customWidth="1"/>
    <col min="1033" max="1033" width="3.125" style="28" customWidth="1"/>
    <col min="1034" max="1034" width="7.625" style="28" customWidth="1"/>
    <col min="1035" max="1035" width="11.875" style="28" customWidth="1"/>
    <col min="1036" max="1036" width="12.5" style="28" customWidth="1"/>
    <col min="1037" max="1037" width="6.875" style="28" customWidth="1"/>
    <col min="1038" max="1038" width="14.125" style="28" customWidth="1"/>
    <col min="1039" max="1039" width="14.25" style="28" customWidth="1"/>
    <col min="1040" max="1040" width="8.875" style="28"/>
    <col min="1041" max="1042" width="11" style="28" customWidth="1"/>
    <col min="1043" max="1282" width="8.875" style="28"/>
    <col min="1283" max="1283" width="9.625" style="28" customWidth="1"/>
    <col min="1284" max="1285" width="9.75" style="28" customWidth="1"/>
    <col min="1286" max="1286" width="10.375" style="28" customWidth="1"/>
    <col min="1287" max="1287" width="8.25" style="28" customWidth="1"/>
    <col min="1288" max="1288" width="7.375" style="28" customWidth="1"/>
    <col min="1289" max="1289" width="3.125" style="28" customWidth="1"/>
    <col min="1290" max="1290" width="7.625" style="28" customWidth="1"/>
    <col min="1291" max="1291" width="11.875" style="28" customWidth="1"/>
    <col min="1292" max="1292" width="12.5" style="28" customWidth="1"/>
    <col min="1293" max="1293" width="6.875" style="28" customWidth="1"/>
    <col min="1294" max="1294" width="14.125" style="28" customWidth="1"/>
    <col min="1295" max="1295" width="14.25" style="28" customWidth="1"/>
    <col min="1296" max="1296" width="8.875" style="28"/>
    <col min="1297" max="1298" width="11" style="28" customWidth="1"/>
    <col min="1299" max="1538" width="8.875" style="28"/>
    <col min="1539" max="1539" width="9.625" style="28" customWidth="1"/>
    <col min="1540" max="1541" width="9.75" style="28" customWidth="1"/>
    <col min="1542" max="1542" width="10.375" style="28" customWidth="1"/>
    <col min="1543" max="1543" width="8.25" style="28" customWidth="1"/>
    <col min="1544" max="1544" width="7.375" style="28" customWidth="1"/>
    <col min="1545" max="1545" width="3.125" style="28" customWidth="1"/>
    <col min="1546" max="1546" width="7.625" style="28" customWidth="1"/>
    <col min="1547" max="1547" width="11.875" style="28" customWidth="1"/>
    <col min="1548" max="1548" width="12.5" style="28" customWidth="1"/>
    <col min="1549" max="1549" width="6.875" style="28" customWidth="1"/>
    <col min="1550" max="1550" width="14.125" style="28" customWidth="1"/>
    <col min="1551" max="1551" width="14.25" style="28" customWidth="1"/>
    <col min="1552" max="1552" width="8.875" style="28"/>
    <col min="1553" max="1554" width="11" style="28" customWidth="1"/>
    <col min="1555" max="1794" width="8.875" style="28"/>
    <col min="1795" max="1795" width="9.625" style="28" customWidth="1"/>
    <col min="1796" max="1797" width="9.75" style="28" customWidth="1"/>
    <col min="1798" max="1798" width="10.375" style="28" customWidth="1"/>
    <col min="1799" max="1799" width="8.25" style="28" customWidth="1"/>
    <col min="1800" max="1800" width="7.375" style="28" customWidth="1"/>
    <col min="1801" max="1801" width="3.125" style="28" customWidth="1"/>
    <col min="1802" max="1802" width="7.625" style="28" customWidth="1"/>
    <col min="1803" max="1803" width="11.875" style="28" customWidth="1"/>
    <col min="1804" max="1804" width="12.5" style="28" customWidth="1"/>
    <col min="1805" max="1805" width="6.875" style="28" customWidth="1"/>
    <col min="1806" max="1806" width="14.125" style="28" customWidth="1"/>
    <col min="1807" max="1807" width="14.25" style="28" customWidth="1"/>
    <col min="1808" max="1808" width="8.875" style="28"/>
    <col min="1809" max="1810" width="11" style="28" customWidth="1"/>
    <col min="1811" max="2050" width="8.875" style="28"/>
    <col min="2051" max="2051" width="9.625" style="28" customWidth="1"/>
    <col min="2052" max="2053" width="9.75" style="28" customWidth="1"/>
    <col min="2054" max="2054" width="10.375" style="28" customWidth="1"/>
    <col min="2055" max="2055" width="8.25" style="28" customWidth="1"/>
    <col min="2056" max="2056" width="7.375" style="28" customWidth="1"/>
    <col min="2057" max="2057" width="3.125" style="28" customWidth="1"/>
    <col min="2058" max="2058" width="7.625" style="28" customWidth="1"/>
    <col min="2059" max="2059" width="11.875" style="28" customWidth="1"/>
    <col min="2060" max="2060" width="12.5" style="28" customWidth="1"/>
    <col min="2061" max="2061" width="6.875" style="28" customWidth="1"/>
    <col min="2062" max="2062" width="14.125" style="28" customWidth="1"/>
    <col min="2063" max="2063" width="14.25" style="28" customWidth="1"/>
    <col min="2064" max="2064" width="8.875" style="28"/>
    <col min="2065" max="2066" width="11" style="28" customWidth="1"/>
    <col min="2067" max="2306" width="8.875" style="28"/>
    <col min="2307" max="2307" width="9.625" style="28" customWidth="1"/>
    <col min="2308" max="2309" width="9.75" style="28" customWidth="1"/>
    <col min="2310" max="2310" width="10.375" style="28" customWidth="1"/>
    <col min="2311" max="2311" width="8.25" style="28" customWidth="1"/>
    <col min="2312" max="2312" width="7.375" style="28" customWidth="1"/>
    <col min="2313" max="2313" width="3.125" style="28" customWidth="1"/>
    <col min="2314" max="2314" width="7.625" style="28" customWidth="1"/>
    <col min="2315" max="2315" width="11.875" style="28" customWidth="1"/>
    <col min="2316" max="2316" width="12.5" style="28" customWidth="1"/>
    <col min="2317" max="2317" width="6.875" style="28" customWidth="1"/>
    <col min="2318" max="2318" width="14.125" style="28" customWidth="1"/>
    <col min="2319" max="2319" width="14.25" style="28" customWidth="1"/>
    <col min="2320" max="2320" width="8.875" style="28"/>
    <col min="2321" max="2322" width="11" style="28" customWidth="1"/>
    <col min="2323" max="2562" width="8.875" style="28"/>
    <col min="2563" max="2563" width="9.625" style="28" customWidth="1"/>
    <col min="2564" max="2565" width="9.75" style="28" customWidth="1"/>
    <col min="2566" max="2566" width="10.375" style="28" customWidth="1"/>
    <col min="2567" max="2567" width="8.25" style="28" customWidth="1"/>
    <col min="2568" max="2568" width="7.375" style="28" customWidth="1"/>
    <col min="2569" max="2569" width="3.125" style="28" customWidth="1"/>
    <col min="2570" max="2570" width="7.625" style="28" customWidth="1"/>
    <col min="2571" max="2571" width="11.875" style="28" customWidth="1"/>
    <col min="2572" max="2572" width="12.5" style="28" customWidth="1"/>
    <col min="2573" max="2573" width="6.875" style="28" customWidth="1"/>
    <col min="2574" max="2574" width="14.125" style="28" customWidth="1"/>
    <col min="2575" max="2575" width="14.25" style="28" customWidth="1"/>
    <col min="2576" max="2576" width="8.875" style="28"/>
    <col min="2577" max="2578" width="11" style="28" customWidth="1"/>
    <col min="2579" max="2818" width="8.875" style="28"/>
    <col min="2819" max="2819" width="9.625" style="28" customWidth="1"/>
    <col min="2820" max="2821" width="9.75" style="28" customWidth="1"/>
    <col min="2822" max="2822" width="10.375" style="28" customWidth="1"/>
    <col min="2823" max="2823" width="8.25" style="28" customWidth="1"/>
    <col min="2824" max="2824" width="7.375" style="28" customWidth="1"/>
    <col min="2825" max="2825" width="3.125" style="28" customWidth="1"/>
    <col min="2826" max="2826" width="7.625" style="28" customWidth="1"/>
    <col min="2827" max="2827" width="11.875" style="28" customWidth="1"/>
    <col min="2828" max="2828" width="12.5" style="28" customWidth="1"/>
    <col min="2829" max="2829" width="6.875" style="28" customWidth="1"/>
    <col min="2830" max="2830" width="14.125" style="28" customWidth="1"/>
    <col min="2831" max="2831" width="14.25" style="28" customWidth="1"/>
    <col min="2832" max="2832" width="8.875" style="28"/>
    <col min="2833" max="2834" width="11" style="28" customWidth="1"/>
    <col min="2835" max="3074" width="8.875" style="28"/>
    <col min="3075" max="3075" width="9.625" style="28" customWidth="1"/>
    <col min="3076" max="3077" width="9.75" style="28" customWidth="1"/>
    <col min="3078" max="3078" width="10.375" style="28" customWidth="1"/>
    <col min="3079" max="3079" width="8.25" style="28" customWidth="1"/>
    <col min="3080" max="3080" width="7.375" style="28" customWidth="1"/>
    <col min="3081" max="3081" width="3.125" style="28" customWidth="1"/>
    <col min="3082" max="3082" width="7.625" style="28" customWidth="1"/>
    <col min="3083" max="3083" width="11.875" style="28" customWidth="1"/>
    <col min="3084" max="3084" width="12.5" style="28" customWidth="1"/>
    <col min="3085" max="3085" width="6.875" style="28" customWidth="1"/>
    <col min="3086" max="3086" width="14.125" style="28" customWidth="1"/>
    <col min="3087" max="3087" width="14.25" style="28" customWidth="1"/>
    <col min="3088" max="3088" width="8.875" style="28"/>
    <col min="3089" max="3090" width="11" style="28" customWidth="1"/>
    <col min="3091" max="3330" width="8.875" style="28"/>
    <col min="3331" max="3331" width="9.625" style="28" customWidth="1"/>
    <col min="3332" max="3333" width="9.75" style="28" customWidth="1"/>
    <col min="3334" max="3334" width="10.375" style="28" customWidth="1"/>
    <col min="3335" max="3335" width="8.25" style="28" customWidth="1"/>
    <col min="3336" max="3336" width="7.375" style="28" customWidth="1"/>
    <col min="3337" max="3337" width="3.125" style="28" customWidth="1"/>
    <col min="3338" max="3338" width="7.625" style="28" customWidth="1"/>
    <col min="3339" max="3339" width="11.875" style="28" customWidth="1"/>
    <col min="3340" max="3340" width="12.5" style="28" customWidth="1"/>
    <col min="3341" max="3341" width="6.875" style="28" customWidth="1"/>
    <col min="3342" max="3342" width="14.125" style="28" customWidth="1"/>
    <col min="3343" max="3343" width="14.25" style="28" customWidth="1"/>
    <col min="3344" max="3344" width="8.875" style="28"/>
    <col min="3345" max="3346" width="11" style="28" customWidth="1"/>
    <col min="3347" max="3586" width="8.875" style="28"/>
    <col min="3587" max="3587" width="9.625" style="28" customWidth="1"/>
    <col min="3588" max="3589" width="9.75" style="28" customWidth="1"/>
    <col min="3590" max="3590" width="10.375" style="28" customWidth="1"/>
    <col min="3591" max="3591" width="8.25" style="28" customWidth="1"/>
    <col min="3592" max="3592" width="7.375" style="28" customWidth="1"/>
    <col min="3593" max="3593" width="3.125" style="28" customWidth="1"/>
    <col min="3594" max="3594" width="7.625" style="28" customWidth="1"/>
    <col min="3595" max="3595" width="11.875" style="28" customWidth="1"/>
    <col min="3596" max="3596" width="12.5" style="28" customWidth="1"/>
    <col min="3597" max="3597" width="6.875" style="28" customWidth="1"/>
    <col min="3598" max="3598" width="14.125" style="28" customWidth="1"/>
    <col min="3599" max="3599" width="14.25" style="28" customWidth="1"/>
    <col min="3600" max="3600" width="8.875" style="28"/>
    <col min="3601" max="3602" width="11" style="28" customWidth="1"/>
    <col min="3603" max="3842" width="8.875" style="28"/>
    <col min="3843" max="3843" width="9.625" style="28" customWidth="1"/>
    <col min="3844" max="3845" width="9.75" style="28" customWidth="1"/>
    <col min="3846" max="3846" width="10.375" style="28" customWidth="1"/>
    <col min="3847" max="3847" width="8.25" style="28" customWidth="1"/>
    <col min="3848" max="3848" width="7.375" style="28" customWidth="1"/>
    <col min="3849" max="3849" width="3.125" style="28" customWidth="1"/>
    <col min="3850" max="3850" width="7.625" style="28" customWidth="1"/>
    <col min="3851" max="3851" width="11.875" style="28" customWidth="1"/>
    <col min="3852" max="3852" width="12.5" style="28" customWidth="1"/>
    <col min="3853" max="3853" width="6.875" style="28" customWidth="1"/>
    <col min="3854" max="3854" width="14.125" style="28" customWidth="1"/>
    <col min="3855" max="3855" width="14.25" style="28" customWidth="1"/>
    <col min="3856" max="3856" width="8.875" style="28"/>
    <col min="3857" max="3858" width="11" style="28" customWidth="1"/>
    <col min="3859" max="4098" width="8.875" style="28"/>
    <col min="4099" max="4099" width="9.625" style="28" customWidth="1"/>
    <col min="4100" max="4101" width="9.75" style="28" customWidth="1"/>
    <col min="4102" max="4102" width="10.375" style="28" customWidth="1"/>
    <col min="4103" max="4103" width="8.25" style="28" customWidth="1"/>
    <col min="4104" max="4104" width="7.375" style="28" customWidth="1"/>
    <col min="4105" max="4105" width="3.125" style="28" customWidth="1"/>
    <col min="4106" max="4106" width="7.625" style="28" customWidth="1"/>
    <col min="4107" max="4107" width="11.875" style="28" customWidth="1"/>
    <col min="4108" max="4108" width="12.5" style="28" customWidth="1"/>
    <col min="4109" max="4109" width="6.875" style="28" customWidth="1"/>
    <col min="4110" max="4110" width="14.125" style="28" customWidth="1"/>
    <col min="4111" max="4111" width="14.25" style="28" customWidth="1"/>
    <col min="4112" max="4112" width="8.875" style="28"/>
    <col min="4113" max="4114" width="11" style="28" customWidth="1"/>
    <col min="4115" max="4354" width="8.875" style="28"/>
    <col min="4355" max="4355" width="9.625" style="28" customWidth="1"/>
    <col min="4356" max="4357" width="9.75" style="28" customWidth="1"/>
    <col min="4358" max="4358" width="10.375" style="28" customWidth="1"/>
    <col min="4359" max="4359" width="8.25" style="28" customWidth="1"/>
    <col min="4360" max="4360" width="7.375" style="28" customWidth="1"/>
    <col min="4361" max="4361" width="3.125" style="28" customWidth="1"/>
    <col min="4362" max="4362" width="7.625" style="28" customWidth="1"/>
    <col min="4363" max="4363" width="11.875" style="28" customWidth="1"/>
    <col min="4364" max="4364" width="12.5" style="28" customWidth="1"/>
    <col min="4365" max="4365" width="6.875" style="28" customWidth="1"/>
    <col min="4366" max="4366" width="14.125" style="28" customWidth="1"/>
    <col min="4367" max="4367" width="14.25" style="28" customWidth="1"/>
    <col min="4368" max="4368" width="8.875" style="28"/>
    <col min="4369" max="4370" width="11" style="28" customWidth="1"/>
    <col min="4371" max="4610" width="8.875" style="28"/>
    <col min="4611" max="4611" width="9.625" style="28" customWidth="1"/>
    <col min="4612" max="4613" width="9.75" style="28" customWidth="1"/>
    <col min="4614" max="4614" width="10.375" style="28" customWidth="1"/>
    <col min="4615" max="4615" width="8.25" style="28" customWidth="1"/>
    <col min="4616" max="4616" width="7.375" style="28" customWidth="1"/>
    <col min="4617" max="4617" width="3.125" style="28" customWidth="1"/>
    <col min="4618" max="4618" width="7.625" style="28" customWidth="1"/>
    <col min="4619" max="4619" width="11.875" style="28" customWidth="1"/>
    <col min="4620" max="4620" width="12.5" style="28" customWidth="1"/>
    <col min="4621" max="4621" width="6.875" style="28" customWidth="1"/>
    <col min="4622" max="4622" width="14.125" style="28" customWidth="1"/>
    <col min="4623" max="4623" width="14.25" style="28" customWidth="1"/>
    <col min="4624" max="4624" width="8.875" style="28"/>
    <col min="4625" max="4626" width="11" style="28" customWidth="1"/>
    <col min="4627" max="4866" width="8.875" style="28"/>
    <col min="4867" max="4867" width="9.625" style="28" customWidth="1"/>
    <col min="4868" max="4869" width="9.75" style="28" customWidth="1"/>
    <col min="4870" max="4870" width="10.375" style="28" customWidth="1"/>
    <col min="4871" max="4871" width="8.25" style="28" customWidth="1"/>
    <col min="4872" max="4872" width="7.375" style="28" customWidth="1"/>
    <col min="4873" max="4873" width="3.125" style="28" customWidth="1"/>
    <col min="4874" max="4874" width="7.625" style="28" customWidth="1"/>
    <col min="4875" max="4875" width="11.875" style="28" customWidth="1"/>
    <col min="4876" max="4876" width="12.5" style="28" customWidth="1"/>
    <col min="4877" max="4877" width="6.875" style="28" customWidth="1"/>
    <col min="4878" max="4878" width="14.125" style="28" customWidth="1"/>
    <col min="4879" max="4879" width="14.25" style="28" customWidth="1"/>
    <col min="4880" max="4880" width="8.875" style="28"/>
    <col min="4881" max="4882" width="11" style="28" customWidth="1"/>
    <col min="4883" max="5122" width="8.875" style="28"/>
    <col min="5123" max="5123" width="9.625" style="28" customWidth="1"/>
    <col min="5124" max="5125" width="9.75" style="28" customWidth="1"/>
    <col min="5126" max="5126" width="10.375" style="28" customWidth="1"/>
    <col min="5127" max="5127" width="8.25" style="28" customWidth="1"/>
    <col min="5128" max="5128" width="7.375" style="28" customWidth="1"/>
    <col min="5129" max="5129" width="3.125" style="28" customWidth="1"/>
    <col min="5130" max="5130" width="7.625" style="28" customWidth="1"/>
    <col min="5131" max="5131" width="11.875" style="28" customWidth="1"/>
    <col min="5132" max="5132" width="12.5" style="28" customWidth="1"/>
    <col min="5133" max="5133" width="6.875" style="28" customWidth="1"/>
    <col min="5134" max="5134" width="14.125" style="28" customWidth="1"/>
    <col min="5135" max="5135" width="14.25" style="28" customWidth="1"/>
    <col min="5136" max="5136" width="8.875" style="28"/>
    <col min="5137" max="5138" width="11" style="28" customWidth="1"/>
    <col min="5139" max="5378" width="8.875" style="28"/>
    <col min="5379" max="5379" width="9.625" style="28" customWidth="1"/>
    <col min="5380" max="5381" width="9.75" style="28" customWidth="1"/>
    <col min="5382" max="5382" width="10.375" style="28" customWidth="1"/>
    <col min="5383" max="5383" width="8.25" style="28" customWidth="1"/>
    <col min="5384" max="5384" width="7.375" style="28" customWidth="1"/>
    <col min="5385" max="5385" width="3.125" style="28" customWidth="1"/>
    <col min="5386" max="5386" width="7.625" style="28" customWidth="1"/>
    <col min="5387" max="5387" width="11.875" style="28" customWidth="1"/>
    <col min="5388" max="5388" width="12.5" style="28" customWidth="1"/>
    <col min="5389" max="5389" width="6.875" style="28" customWidth="1"/>
    <col min="5390" max="5390" width="14.125" style="28" customWidth="1"/>
    <col min="5391" max="5391" width="14.25" style="28" customWidth="1"/>
    <col min="5392" max="5392" width="8.875" style="28"/>
    <col min="5393" max="5394" width="11" style="28" customWidth="1"/>
    <col min="5395" max="5634" width="8.875" style="28"/>
    <col min="5635" max="5635" width="9.625" style="28" customWidth="1"/>
    <col min="5636" max="5637" width="9.75" style="28" customWidth="1"/>
    <col min="5638" max="5638" width="10.375" style="28" customWidth="1"/>
    <col min="5639" max="5639" width="8.25" style="28" customWidth="1"/>
    <col min="5640" max="5640" width="7.375" style="28" customWidth="1"/>
    <col min="5641" max="5641" width="3.125" style="28" customWidth="1"/>
    <col min="5642" max="5642" width="7.625" style="28" customWidth="1"/>
    <col min="5643" max="5643" width="11.875" style="28" customWidth="1"/>
    <col min="5644" max="5644" width="12.5" style="28" customWidth="1"/>
    <col min="5645" max="5645" width="6.875" style="28" customWidth="1"/>
    <col min="5646" max="5646" width="14.125" style="28" customWidth="1"/>
    <col min="5647" max="5647" width="14.25" style="28" customWidth="1"/>
    <col min="5648" max="5648" width="8.875" style="28"/>
    <col min="5649" max="5650" width="11" style="28" customWidth="1"/>
    <col min="5651" max="5890" width="8.875" style="28"/>
    <col min="5891" max="5891" width="9.625" style="28" customWidth="1"/>
    <col min="5892" max="5893" width="9.75" style="28" customWidth="1"/>
    <col min="5894" max="5894" width="10.375" style="28" customWidth="1"/>
    <col min="5895" max="5895" width="8.25" style="28" customWidth="1"/>
    <col min="5896" max="5896" width="7.375" style="28" customWidth="1"/>
    <col min="5897" max="5897" width="3.125" style="28" customWidth="1"/>
    <col min="5898" max="5898" width="7.625" style="28" customWidth="1"/>
    <col min="5899" max="5899" width="11.875" style="28" customWidth="1"/>
    <col min="5900" max="5900" width="12.5" style="28" customWidth="1"/>
    <col min="5901" max="5901" width="6.875" style="28" customWidth="1"/>
    <col min="5902" max="5902" width="14.125" style="28" customWidth="1"/>
    <col min="5903" max="5903" width="14.25" style="28" customWidth="1"/>
    <col min="5904" max="5904" width="8.875" style="28"/>
    <col min="5905" max="5906" width="11" style="28" customWidth="1"/>
    <col min="5907" max="6146" width="8.875" style="28"/>
    <col min="6147" max="6147" width="9.625" style="28" customWidth="1"/>
    <col min="6148" max="6149" width="9.75" style="28" customWidth="1"/>
    <col min="6150" max="6150" width="10.375" style="28" customWidth="1"/>
    <col min="6151" max="6151" width="8.25" style="28" customWidth="1"/>
    <col min="6152" max="6152" width="7.375" style="28" customWidth="1"/>
    <col min="6153" max="6153" width="3.125" style="28" customWidth="1"/>
    <col min="6154" max="6154" width="7.625" style="28" customWidth="1"/>
    <col min="6155" max="6155" width="11.875" style="28" customWidth="1"/>
    <col min="6156" max="6156" width="12.5" style="28" customWidth="1"/>
    <col min="6157" max="6157" width="6.875" style="28" customWidth="1"/>
    <col min="6158" max="6158" width="14.125" style="28" customWidth="1"/>
    <col min="6159" max="6159" width="14.25" style="28" customWidth="1"/>
    <col min="6160" max="6160" width="8.875" style="28"/>
    <col min="6161" max="6162" width="11" style="28" customWidth="1"/>
    <col min="6163" max="6402" width="8.875" style="28"/>
    <col min="6403" max="6403" width="9.625" style="28" customWidth="1"/>
    <col min="6404" max="6405" width="9.75" style="28" customWidth="1"/>
    <col min="6406" max="6406" width="10.375" style="28" customWidth="1"/>
    <col min="6407" max="6407" width="8.25" style="28" customWidth="1"/>
    <col min="6408" max="6408" width="7.375" style="28" customWidth="1"/>
    <col min="6409" max="6409" width="3.125" style="28" customWidth="1"/>
    <col min="6410" max="6410" width="7.625" style="28" customWidth="1"/>
    <col min="6411" max="6411" width="11.875" style="28" customWidth="1"/>
    <col min="6412" max="6412" width="12.5" style="28" customWidth="1"/>
    <col min="6413" max="6413" width="6.875" style="28" customWidth="1"/>
    <col min="6414" max="6414" width="14.125" style="28" customWidth="1"/>
    <col min="6415" max="6415" width="14.25" style="28" customWidth="1"/>
    <col min="6416" max="6416" width="8.875" style="28"/>
    <col min="6417" max="6418" width="11" style="28" customWidth="1"/>
    <col min="6419" max="6658" width="8.875" style="28"/>
    <col min="6659" max="6659" width="9.625" style="28" customWidth="1"/>
    <col min="6660" max="6661" width="9.75" style="28" customWidth="1"/>
    <col min="6662" max="6662" width="10.375" style="28" customWidth="1"/>
    <col min="6663" max="6663" width="8.25" style="28" customWidth="1"/>
    <col min="6664" max="6664" width="7.375" style="28" customWidth="1"/>
    <col min="6665" max="6665" width="3.125" style="28" customWidth="1"/>
    <col min="6666" max="6666" width="7.625" style="28" customWidth="1"/>
    <col min="6667" max="6667" width="11.875" style="28" customWidth="1"/>
    <col min="6668" max="6668" width="12.5" style="28" customWidth="1"/>
    <col min="6669" max="6669" width="6.875" style="28" customWidth="1"/>
    <col min="6670" max="6670" width="14.125" style="28" customWidth="1"/>
    <col min="6671" max="6671" width="14.25" style="28" customWidth="1"/>
    <col min="6672" max="6672" width="8.875" style="28"/>
    <col min="6673" max="6674" width="11" style="28" customWidth="1"/>
    <col min="6675" max="6914" width="8.875" style="28"/>
    <col min="6915" max="6915" width="9.625" style="28" customWidth="1"/>
    <col min="6916" max="6917" width="9.75" style="28" customWidth="1"/>
    <col min="6918" max="6918" width="10.375" style="28" customWidth="1"/>
    <col min="6919" max="6919" width="8.25" style="28" customWidth="1"/>
    <col min="6920" max="6920" width="7.375" style="28" customWidth="1"/>
    <col min="6921" max="6921" width="3.125" style="28" customWidth="1"/>
    <col min="6922" max="6922" width="7.625" style="28" customWidth="1"/>
    <col min="6923" max="6923" width="11.875" style="28" customWidth="1"/>
    <col min="6924" max="6924" width="12.5" style="28" customWidth="1"/>
    <col min="6925" max="6925" width="6.875" style="28" customWidth="1"/>
    <col min="6926" max="6926" width="14.125" style="28" customWidth="1"/>
    <col min="6927" max="6927" width="14.25" style="28" customWidth="1"/>
    <col min="6928" max="6928" width="8.875" style="28"/>
    <col min="6929" max="6930" width="11" style="28" customWidth="1"/>
    <col min="6931" max="7170" width="8.875" style="28"/>
    <col min="7171" max="7171" width="9.625" style="28" customWidth="1"/>
    <col min="7172" max="7173" width="9.75" style="28" customWidth="1"/>
    <col min="7174" max="7174" width="10.375" style="28" customWidth="1"/>
    <col min="7175" max="7175" width="8.25" style="28" customWidth="1"/>
    <col min="7176" max="7176" width="7.375" style="28" customWidth="1"/>
    <col min="7177" max="7177" width="3.125" style="28" customWidth="1"/>
    <col min="7178" max="7178" width="7.625" style="28" customWidth="1"/>
    <col min="7179" max="7179" width="11.875" style="28" customWidth="1"/>
    <col min="7180" max="7180" width="12.5" style="28" customWidth="1"/>
    <col min="7181" max="7181" width="6.875" style="28" customWidth="1"/>
    <col min="7182" max="7182" width="14.125" style="28" customWidth="1"/>
    <col min="7183" max="7183" width="14.25" style="28" customWidth="1"/>
    <col min="7184" max="7184" width="8.875" style="28"/>
    <col min="7185" max="7186" width="11" style="28" customWidth="1"/>
    <col min="7187" max="7426" width="8.875" style="28"/>
    <col min="7427" max="7427" width="9.625" style="28" customWidth="1"/>
    <col min="7428" max="7429" width="9.75" style="28" customWidth="1"/>
    <col min="7430" max="7430" width="10.375" style="28" customWidth="1"/>
    <col min="7431" max="7431" width="8.25" style="28" customWidth="1"/>
    <col min="7432" max="7432" width="7.375" style="28" customWidth="1"/>
    <col min="7433" max="7433" width="3.125" style="28" customWidth="1"/>
    <col min="7434" max="7434" width="7.625" style="28" customWidth="1"/>
    <col min="7435" max="7435" width="11.875" style="28" customWidth="1"/>
    <col min="7436" max="7436" width="12.5" style="28" customWidth="1"/>
    <col min="7437" max="7437" width="6.875" style="28" customWidth="1"/>
    <col min="7438" max="7438" width="14.125" style="28" customWidth="1"/>
    <col min="7439" max="7439" width="14.25" style="28" customWidth="1"/>
    <col min="7440" max="7440" width="8.875" style="28"/>
    <col min="7441" max="7442" width="11" style="28" customWidth="1"/>
    <col min="7443" max="7682" width="8.875" style="28"/>
    <col min="7683" max="7683" width="9.625" style="28" customWidth="1"/>
    <col min="7684" max="7685" width="9.75" style="28" customWidth="1"/>
    <col min="7686" max="7686" width="10.375" style="28" customWidth="1"/>
    <col min="7687" max="7687" width="8.25" style="28" customWidth="1"/>
    <col min="7688" max="7688" width="7.375" style="28" customWidth="1"/>
    <col min="7689" max="7689" width="3.125" style="28" customWidth="1"/>
    <col min="7690" max="7690" width="7.625" style="28" customWidth="1"/>
    <col min="7691" max="7691" width="11.875" style="28" customWidth="1"/>
    <col min="7692" max="7692" width="12.5" style="28" customWidth="1"/>
    <col min="7693" max="7693" width="6.875" style="28" customWidth="1"/>
    <col min="7694" max="7694" width="14.125" style="28" customWidth="1"/>
    <col min="7695" max="7695" width="14.25" style="28" customWidth="1"/>
    <col min="7696" max="7696" width="8.875" style="28"/>
    <col min="7697" max="7698" width="11" style="28" customWidth="1"/>
    <col min="7699" max="7938" width="8.875" style="28"/>
    <col min="7939" max="7939" width="9.625" style="28" customWidth="1"/>
    <col min="7940" max="7941" width="9.75" style="28" customWidth="1"/>
    <col min="7942" max="7942" width="10.375" style="28" customWidth="1"/>
    <col min="7943" max="7943" width="8.25" style="28" customWidth="1"/>
    <col min="7944" max="7944" width="7.375" style="28" customWidth="1"/>
    <col min="7945" max="7945" width="3.125" style="28" customWidth="1"/>
    <col min="7946" max="7946" width="7.625" style="28" customWidth="1"/>
    <col min="7947" max="7947" width="11.875" style="28" customWidth="1"/>
    <col min="7948" max="7948" width="12.5" style="28" customWidth="1"/>
    <col min="7949" max="7949" width="6.875" style="28" customWidth="1"/>
    <col min="7950" max="7950" width="14.125" style="28" customWidth="1"/>
    <col min="7951" max="7951" width="14.25" style="28" customWidth="1"/>
    <col min="7952" max="7952" width="8.875" style="28"/>
    <col min="7953" max="7954" width="11" style="28" customWidth="1"/>
    <col min="7955" max="8194" width="8.875" style="28"/>
    <col min="8195" max="8195" width="9.625" style="28" customWidth="1"/>
    <col min="8196" max="8197" width="9.75" style="28" customWidth="1"/>
    <col min="8198" max="8198" width="10.375" style="28" customWidth="1"/>
    <col min="8199" max="8199" width="8.25" style="28" customWidth="1"/>
    <col min="8200" max="8200" width="7.375" style="28" customWidth="1"/>
    <col min="8201" max="8201" width="3.125" style="28" customWidth="1"/>
    <col min="8202" max="8202" width="7.625" style="28" customWidth="1"/>
    <col min="8203" max="8203" width="11.875" style="28" customWidth="1"/>
    <col min="8204" max="8204" width="12.5" style="28" customWidth="1"/>
    <col min="8205" max="8205" width="6.875" style="28" customWidth="1"/>
    <col min="8206" max="8206" width="14.125" style="28" customWidth="1"/>
    <col min="8207" max="8207" width="14.25" style="28" customWidth="1"/>
    <col min="8208" max="8208" width="8.875" style="28"/>
    <col min="8209" max="8210" width="11" style="28" customWidth="1"/>
    <col min="8211" max="8450" width="8.875" style="28"/>
    <col min="8451" max="8451" width="9.625" style="28" customWidth="1"/>
    <col min="8452" max="8453" width="9.75" style="28" customWidth="1"/>
    <col min="8454" max="8454" width="10.375" style="28" customWidth="1"/>
    <col min="8455" max="8455" width="8.25" style="28" customWidth="1"/>
    <col min="8456" max="8456" width="7.375" style="28" customWidth="1"/>
    <col min="8457" max="8457" width="3.125" style="28" customWidth="1"/>
    <col min="8458" max="8458" width="7.625" style="28" customWidth="1"/>
    <col min="8459" max="8459" width="11.875" style="28" customWidth="1"/>
    <col min="8460" max="8460" width="12.5" style="28" customWidth="1"/>
    <col min="8461" max="8461" width="6.875" style="28" customWidth="1"/>
    <col min="8462" max="8462" width="14.125" style="28" customWidth="1"/>
    <col min="8463" max="8463" width="14.25" style="28" customWidth="1"/>
    <col min="8464" max="8464" width="8.875" style="28"/>
    <col min="8465" max="8466" width="11" style="28" customWidth="1"/>
    <col min="8467" max="8706" width="8.875" style="28"/>
    <col min="8707" max="8707" width="9.625" style="28" customWidth="1"/>
    <col min="8708" max="8709" width="9.75" style="28" customWidth="1"/>
    <col min="8710" max="8710" width="10.375" style="28" customWidth="1"/>
    <col min="8711" max="8711" width="8.25" style="28" customWidth="1"/>
    <col min="8712" max="8712" width="7.375" style="28" customWidth="1"/>
    <col min="8713" max="8713" width="3.125" style="28" customWidth="1"/>
    <col min="8714" max="8714" width="7.625" style="28" customWidth="1"/>
    <col min="8715" max="8715" width="11.875" style="28" customWidth="1"/>
    <col min="8716" max="8716" width="12.5" style="28" customWidth="1"/>
    <col min="8717" max="8717" width="6.875" style="28" customWidth="1"/>
    <col min="8718" max="8718" width="14.125" style="28" customWidth="1"/>
    <col min="8719" max="8719" width="14.25" style="28" customWidth="1"/>
    <col min="8720" max="8720" width="8.875" style="28"/>
    <col min="8721" max="8722" width="11" style="28" customWidth="1"/>
    <col min="8723" max="8962" width="8.875" style="28"/>
    <col min="8963" max="8963" width="9.625" style="28" customWidth="1"/>
    <col min="8964" max="8965" width="9.75" style="28" customWidth="1"/>
    <col min="8966" max="8966" width="10.375" style="28" customWidth="1"/>
    <col min="8967" max="8967" width="8.25" style="28" customWidth="1"/>
    <col min="8968" max="8968" width="7.375" style="28" customWidth="1"/>
    <col min="8969" max="8969" width="3.125" style="28" customWidth="1"/>
    <col min="8970" max="8970" width="7.625" style="28" customWidth="1"/>
    <col min="8971" max="8971" width="11.875" style="28" customWidth="1"/>
    <col min="8972" max="8972" width="12.5" style="28" customWidth="1"/>
    <col min="8973" max="8973" width="6.875" style="28" customWidth="1"/>
    <col min="8974" max="8974" width="14.125" style="28" customWidth="1"/>
    <col min="8975" max="8975" width="14.25" style="28" customWidth="1"/>
    <col min="8976" max="8976" width="8.875" style="28"/>
    <col min="8977" max="8978" width="11" style="28" customWidth="1"/>
    <col min="8979" max="9218" width="8.875" style="28"/>
    <col min="9219" max="9219" width="9.625" style="28" customWidth="1"/>
    <col min="9220" max="9221" width="9.75" style="28" customWidth="1"/>
    <col min="9222" max="9222" width="10.375" style="28" customWidth="1"/>
    <col min="9223" max="9223" width="8.25" style="28" customWidth="1"/>
    <col min="9224" max="9224" width="7.375" style="28" customWidth="1"/>
    <col min="9225" max="9225" width="3.125" style="28" customWidth="1"/>
    <col min="9226" max="9226" width="7.625" style="28" customWidth="1"/>
    <col min="9227" max="9227" width="11.875" style="28" customWidth="1"/>
    <col min="9228" max="9228" width="12.5" style="28" customWidth="1"/>
    <col min="9229" max="9229" width="6.875" style="28" customWidth="1"/>
    <col min="9230" max="9230" width="14.125" style="28" customWidth="1"/>
    <col min="9231" max="9231" width="14.25" style="28" customWidth="1"/>
    <col min="9232" max="9232" width="8.875" style="28"/>
    <col min="9233" max="9234" width="11" style="28" customWidth="1"/>
    <col min="9235" max="9474" width="8.875" style="28"/>
    <col min="9475" max="9475" width="9.625" style="28" customWidth="1"/>
    <col min="9476" max="9477" width="9.75" style="28" customWidth="1"/>
    <col min="9478" max="9478" width="10.375" style="28" customWidth="1"/>
    <col min="9479" max="9479" width="8.25" style="28" customWidth="1"/>
    <col min="9480" max="9480" width="7.375" style="28" customWidth="1"/>
    <col min="9481" max="9481" width="3.125" style="28" customWidth="1"/>
    <col min="9482" max="9482" width="7.625" style="28" customWidth="1"/>
    <col min="9483" max="9483" width="11.875" style="28" customWidth="1"/>
    <col min="9484" max="9484" width="12.5" style="28" customWidth="1"/>
    <col min="9485" max="9485" width="6.875" style="28" customWidth="1"/>
    <col min="9486" max="9486" width="14.125" style="28" customWidth="1"/>
    <col min="9487" max="9487" width="14.25" style="28" customWidth="1"/>
    <col min="9488" max="9488" width="8.875" style="28"/>
    <col min="9489" max="9490" width="11" style="28" customWidth="1"/>
    <col min="9491" max="9730" width="8.875" style="28"/>
    <col min="9731" max="9731" width="9.625" style="28" customWidth="1"/>
    <col min="9732" max="9733" width="9.75" style="28" customWidth="1"/>
    <col min="9734" max="9734" width="10.375" style="28" customWidth="1"/>
    <col min="9735" max="9735" width="8.25" style="28" customWidth="1"/>
    <col min="9736" max="9736" width="7.375" style="28" customWidth="1"/>
    <col min="9737" max="9737" width="3.125" style="28" customWidth="1"/>
    <col min="9738" max="9738" width="7.625" style="28" customWidth="1"/>
    <col min="9739" max="9739" width="11.875" style="28" customWidth="1"/>
    <col min="9740" max="9740" width="12.5" style="28" customWidth="1"/>
    <col min="9741" max="9741" width="6.875" style="28" customWidth="1"/>
    <col min="9742" max="9742" width="14.125" style="28" customWidth="1"/>
    <col min="9743" max="9743" width="14.25" style="28" customWidth="1"/>
    <col min="9744" max="9744" width="8.875" style="28"/>
    <col min="9745" max="9746" width="11" style="28" customWidth="1"/>
    <col min="9747" max="9986" width="8.875" style="28"/>
    <col min="9987" max="9987" width="9.625" style="28" customWidth="1"/>
    <col min="9988" max="9989" width="9.75" style="28" customWidth="1"/>
    <col min="9990" max="9990" width="10.375" style="28" customWidth="1"/>
    <col min="9991" max="9991" width="8.25" style="28" customWidth="1"/>
    <col min="9992" max="9992" width="7.375" style="28" customWidth="1"/>
    <col min="9993" max="9993" width="3.125" style="28" customWidth="1"/>
    <col min="9994" max="9994" width="7.625" style="28" customWidth="1"/>
    <col min="9995" max="9995" width="11.875" style="28" customWidth="1"/>
    <col min="9996" max="9996" width="12.5" style="28" customWidth="1"/>
    <col min="9997" max="9997" width="6.875" style="28" customWidth="1"/>
    <col min="9998" max="9998" width="14.125" style="28" customWidth="1"/>
    <col min="9999" max="9999" width="14.25" style="28" customWidth="1"/>
    <col min="10000" max="10000" width="8.875" style="28"/>
    <col min="10001" max="10002" width="11" style="28" customWidth="1"/>
    <col min="10003" max="10242" width="8.875" style="28"/>
    <col min="10243" max="10243" width="9.625" style="28" customWidth="1"/>
    <col min="10244" max="10245" width="9.75" style="28" customWidth="1"/>
    <col min="10246" max="10246" width="10.375" style="28" customWidth="1"/>
    <col min="10247" max="10247" width="8.25" style="28" customWidth="1"/>
    <col min="10248" max="10248" width="7.375" style="28" customWidth="1"/>
    <col min="10249" max="10249" width="3.125" style="28" customWidth="1"/>
    <col min="10250" max="10250" width="7.625" style="28" customWidth="1"/>
    <col min="10251" max="10251" width="11.875" style="28" customWidth="1"/>
    <col min="10252" max="10252" width="12.5" style="28" customWidth="1"/>
    <col min="10253" max="10253" width="6.875" style="28" customWidth="1"/>
    <col min="10254" max="10254" width="14.125" style="28" customWidth="1"/>
    <col min="10255" max="10255" width="14.25" style="28" customWidth="1"/>
    <col min="10256" max="10256" width="8.875" style="28"/>
    <col min="10257" max="10258" width="11" style="28" customWidth="1"/>
    <col min="10259" max="10498" width="8.875" style="28"/>
    <col min="10499" max="10499" width="9.625" style="28" customWidth="1"/>
    <col min="10500" max="10501" width="9.75" style="28" customWidth="1"/>
    <col min="10502" max="10502" width="10.375" style="28" customWidth="1"/>
    <col min="10503" max="10503" width="8.25" style="28" customWidth="1"/>
    <col min="10504" max="10504" width="7.375" style="28" customWidth="1"/>
    <col min="10505" max="10505" width="3.125" style="28" customWidth="1"/>
    <col min="10506" max="10506" width="7.625" style="28" customWidth="1"/>
    <col min="10507" max="10507" width="11.875" style="28" customWidth="1"/>
    <col min="10508" max="10508" width="12.5" style="28" customWidth="1"/>
    <col min="10509" max="10509" width="6.875" style="28" customWidth="1"/>
    <col min="10510" max="10510" width="14.125" style="28" customWidth="1"/>
    <col min="10511" max="10511" width="14.25" style="28" customWidth="1"/>
    <col min="10512" max="10512" width="8.875" style="28"/>
    <col min="10513" max="10514" width="11" style="28" customWidth="1"/>
    <col min="10515" max="10754" width="8.875" style="28"/>
    <col min="10755" max="10755" width="9.625" style="28" customWidth="1"/>
    <col min="10756" max="10757" width="9.75" style="28" customWidth="1"/>
    <col min="10758" max="10758" width="10.375" style="28" customWidth="1"/>
    <col min="10759" max="10759" width="8.25" style="28" customWidth="1"/>
    <col min="10760" max="10760" width="7.375" style="28" customWidth="1"/>
    <col min="10761" max="10761" width="3.125" style="28" customWidth="1"/>
    <col min="10762" max="10762" width="7.625" style="28" customWidth="1"/>
    <col min="10763" max="10763" width="11.875" style="28" customWidth="1"/>
    <col min="10764" max="10764" width="12.5" style="28" customWidth="1"/>
    <col min="10765" max="10765" width="6.875" style="28" customWidth="1"/>
    <col min="10766" max="10766" width="14.125" style="28" customWidth="1"/>
    <col min="10767" max="10767" width="14.25" style="28" customWidth="1"/>
    <col min="10768" max="10768" width="8.875" style="28"/>
    <col min="10769" max="10770" width="11" style="28" customWidth="1"/>
    <col min="10771" max="11010" width="8.875" style="28"/>
    <col min="11011" max="11011" width="9.625" style="28" customWidth="1"/>
    <col min="11012" max="11013" width="9.75" style="28" customWidth="1"/>
    <col min="11014" max="11014" width="10.375" style="28" customWidth="1"/>
    <col min="11015" max="11015" width="8.25" style="28" customWidth="1"/>
    <col min="11016" max="11016" width="7.375" style="28" customWidth="1"/>
    <col min="11017" max="11017" width="3.125" style="28" customWidth="1"/>
    <col min="11018" max="11018" width="7.625" style="28" customWidth="1"/>
    <col min="11019" max="11019" width="11.875" style="28" customWidth="1"/>
    <col min="11020" max="11020" width="12.5" style="28" customWidth="1"/>
    <col min="11021" max="11021" width="6.875" style="28" customWidth="1"/>
    <col min="11022" max="11022" width="14.125" style="28" customWidth="1"/>
    <col min="11023" max="11023" width="14.25" style="28" customWidth="1"/>
    <col min="11024" max="11024" width="8.875" style="28"/>
    <col min="11025" max="11026" width="11" style="28" customWidth="1"/>
    <col min="11027" max="11266" width="8.875" style="28"/>
    <col min="11267" max="11267" width="9.625" style="28" customWidth="1"/>
    <col min="11268" max="11269" width="9.75" style="28" customWidth="1"/>
    <col min="11270" max="11270" width="10.375" style="28" customWidth="1"/>
    <col min="11271" max="11271" width="8.25" style="28" customWidth="1"/>
    <col min="11272" max="11272" width="7.375" style="28" customWidth="1"/>
    <col min="11273" max="11273" width="3.125" style="28" customWidth="1"/>
    <col min="11274" max="11274" width="7.625" style="28" customWidth="1"/>
    <col min="11275" max="11275" width="11.875" style="28" customWidth="1"/>
    <col min="11276" max="11276" width="12.5" style="28" customWidth="1"/>
    <col min="11277" max="11277" width="6.875" style="28" customWidth="1"/>
    <col min="11278" max="11278" width="14.125" style="28" customWidth="1"/>
    <col min="11279" max="11279" width="14.25" style="28" customWidth="1"/>
    <col min="11280" max="11280" width="8.875" style="28"/>
    <col min="11281" max="11282" width="11" style="28" customWidth="1"/>
    <col min="11283" max="11522" width="8.875" style="28"/>
    <col min="11523" max="11523" width="9.625" style="28" customWidth="1"/>
    <col min="11524" max="11525" width="9.75" style="28" customWidth="1"/>
    <col min="11526" max="11526" width="10.375" style="28" customWidth="1"/>
    <col min="11527" max="11527" width="8.25" style="28" customWidth="1"/>
    <col min="11528" max="11528" width="7.375" style="28" customWidth="1"/>
    <col min="11529" max="11529" width="3.125" style="28" customWidth="1"/>
    <col min="11530" max="11530" width="7.625" style="28" customWidth="1"/>
    <col min="11531" max="11531" width="11.875" style="28" customWidth="1"/>
    <col min="11532" max="11532" width="12.5" style="28" customWidth="1"/>
    <col min="11533" max="11533" width="6.875" style="28" customWidth="1"/>
    <col min="11534" max="11534" width="14.125" style="28" customWidth="1"/>
    <col min="11535" max="11535" width="14.25" style="28" customWidth="1"/>
    <col min="11536" max="11536" width="8.875" style="28"/>
    <col min="11537" max="11538" width="11" style="28" customWidth="1"/>
    <col min="11539" max="11778" width="8.875" style="28"/>
    <col min="11779" max="11779" width="9.625" style="28" customWidth="1"/>
    <col min="11780" max="11781" width="9.75" style="28" customWidth="1"/>
    <col min="11782" max="11782" width="10.375" style="28" customWidth="1"/>
    <col min="11783" max="11783" width="8.25" style="28" customWidth="1"/>
    <col min="11784" max="11784" width="7.375" style="28" customWidth="1"/>
    <col min="11785" max="11785" width="3.125" style="28" customWidth="1"/>
    <col min="11786" max="11786" width="7.625" style="28" customWidth="1"/>
    <col min="11787" max="11787" width="11.875" style="28" customWidth="1"/>
    <col min="11788" max="11788" width="12.5" style="28" customWidth="1"/>
    <col min="11789" max="11789" width="6.875" style="28" customWidth="1"/>
    <col min="11790" max="11790" width="14.125" style="28" customWidth="1"/>
    <col min="11791" max="11791" width="14.25" style="28" customWidth="1"/>
    <col min="11792" max="11792" width="8.875" style="28"/>
    <col min="11793" max="11794" width="11" style="28" customWidth="1"/>
    <col min="11795" max="12034" width="8.875" style="28"/>
    <col min="12035" max="12035" width="9.625" style="28" customWidth="1"/>
    <col min="12036" max="12037" width="9.75" style="28" customWidth="1"/>
    <col min="12038" max="12038" width="10.375" style="28" customWidth="1"/>
    <col min="12039" max="12039" width="8.25" style="28" customWidth="1"/>
    <col min="12040" max="12040" width="7.375" style="28" customWidth="1"/>
    <col min="12041" max="12041" width="3.125" style="28" customWidth="1"/>
    <col min="12042" max="12042" width="7.625" style="28" customWidth="1"/>
    <col min="12043" max="12043" width="11.875" style="28" customWidth="1"/>
    <col min="12044" max="12044" width="12.5" style="28" customWidth="1"/>
    <col min="12045" max="12045" width="6.875" style="28" customWidth="1"/>
    <col min="12046" max="12046" width="14.125" style="28" customWidth="1"/>
    <col min="12047" max="12047" width="14.25" style="28" customWidth="1"/>
    <col min="12048" max="12048" width="8.875" style="28"/>
    <col min="12049" max="12050" width="11" style="28" customWidth="1"/>
    <col min="12051" max="12290" width="8.875" style="28"/>
    <col min="12291" max="12291" width="9.625" style="28" customWidth="1"/>
    <col min="12292" max="12293" width="9.75" style="28" customWidth="1"/>
    <col min="12294" max="12294" width="10.375" style="28" customWidth="1"/>
    <col min="12295" max="12295" width="8.25" style="28" customWidth="1"/>
    <col min="12296" max="12296" width="7.375" style="28" customWidth="1"/>
    <col min="12297" max="12297" width="3.125" style="28" customWidth="1"/>
    <col min="12298" max="12298" width="7.625" style="28" customWidth="1"/>
    <col min="12299" max="12299" width="11.875" style="28" customWidth="1"/>
    <col min="12300" max="12300" width="12.5" style="28" customWidth="1"/>
    <col min="12301" max="12301" width="6.875" style="28" customWidth="1"/>
    <col min="12302" max="12302" width="14.125" style="28" customWidth="1"/>
    <col min="12303" max="12303" width="14.25" style="28" customWidth="1"/>
    <col min="12304" max="12304" width="8.875" style="28"/>
    <col min="12305" max="12306" width="11" style="28" customWidth="1"/>
    <col min="12307" max="12546" width="8.875" style="28"/>
    <col min="12547" max="12547" width="9.625" style="28" customWidth="1"/>
    <col min="12548" max="12549" width="9.75" style="28" customWidth="1"/>
    <col min="12550" max="12550" width="10.375" style="28" customWidth="1"/>
    <col min="12551" max="12551" width="8.25" style="28" customWidth="1"/>
    <col min="12552" max="12552" width="7.375" style="28" customWidth="1"/>
    <col min="12553" max="12553" width="3.125" style="28" customWidth="1"/>
    <col min="12554" max="12554" width="7.625" style="28" customWidth="1"/>
    <col min="12555" max="12555" width="11.875" style="28" customWidth="1"/>
    <col min="12556" max="12556" width="12.5" style="28" customWidth="1"/>
    <col min="12557" max="12557" width="6.875" style="28" customWidth="1"/>
    <col min="12558" max="12558" width="14.125" style="28" customWidth="1"/>
    <col min="12559" max="12559" width="14.25" style="28" customWidth="1"/>
    <col min="12560" max="12560" width="8.875" style="28"/>
    <col min="12561" max="12562" width="11" style="28" customWidth="1"/>
    <col min="12563" max="12802" width="8.875" style="28"/>
    <col min="12803" max="12803" width="9.625" style="28" customWidth="1"/>
    <col min="12804" max="12805" width="9.75" style="28" customWidth="1"/>
    <col min="12806" max="12806" width="10.375" style="28" customWidth="1"/>
    <col min="12807" max="12807" width="8.25" style="28" customWidth="1"/>
    <col min="12808" max="12808" width="7.375" style="28" customWidth="1"/>
    <col min="12809" max="12809" width="3.125" style="28" customWidth="1"/>
    <col min="12810" max="12810" width="7.625" style="28" customWidth="1"/>
    <col min="12811" max="12811" width="11.875" style="28" customWidth="1"/>
    <col min="12812" max="12812" width="12.5" style="28" customWidth="1"/>
    <col min="12813" max="12813" width="6.875" style="28" customWidth="1"/>
    <col min="12814" max="12814" width="14.125" style="28" customWidth="1"/>
    <col min="12815" max="12815" width="14.25" style="28" customWidth="1"/>
    <col min="12816" max="12816" width="8.875" style="28"/>
    <col min="12817" max="12818" width="11" style="28" customWidth="1"/>
    <col min="12819" max="13058" width="8.875" style="28"/>
    <col min="13059" max="13059" width="9.625" style="28" customWidth="1"/>
    <col min="13060" max="13061" width="9.75" style="28" customWidth="1"/>
    <col min="13062" max="13062" width="10.375" style="28" customWidth="1"/>
    <col min="13063" max="13063" width="8.25" style="28" customWidth="1"/>
    <col min="13064" max="13064" width="7.375" style="28" customWidth="1"/>
    <col min="13065" max="13065" width="3.125" style="28" customWidth="1"/>
    <col min="13066" max="13066" width="7.625" style="28" customWidth="1"/>
    <col min="13067" max="13067" width="11.875" style="28" customWidth="1"/>
    <col min="13068" max="13068" width="12.5" style="28" customWidth="1"/>
    <col min="13069" max="13069" width="6.875" style="28" customWidth="1"/>
    <col min="13070" max="13070" width="14.125" style="28" customWidth="1"/>
    <col min="13071" max="13071" width="14.25" style="28" customWidth="1"/>
    <col min="13072" max="13072" width="8.875" style="28"/>
    <col min="13073" max="13074" width="11" style="28" customWidth="1"/>
    <col min="13075" max="13314" width="8.875" style="28"/>
    <col min="13315" max="13315" width="9.625" style="28" customWidth="1"/>
    <col min="13316" max="13317" width="9.75" style="28" customWidth="1"/>
    <col min="13318" max="13318" width="10.375" style="28" customWidth="1"/>
    <col min="13319" max="13319" width="8.25" style="28" customWidth="1"/>
    <col min="13320" max="13320" width="7.375" style="28" customWidth="1"/>
    <col min="13321" max="13321" width="3.125" style="28" customWidth="1"/>
    <col min="13322" max="13322" width="7.625" style="28" customWidth="1"/>
    <col min="13323" max="13323" width="11.875" style="28" customWidth="1"/>
    <col min="13324" max="13324" width="12.5" style="28" customWidth="1"/>
    <col min="13325" max="13325" width="6.875" style="28" customWidth="1"/>
    <col min="13326" max="13326" width="14.125" style="28" customWidth="1"/>
    <col min="13327" max="13327" width="14.25" style="28" customWidth="1"/>
    <col min="13328" max="13328" width="8.875" style="28"/>
    <col min="13329" max="13330" width="11" style="28" customWidth="1"/>
    <col min="13331" max="13570" width="8.875" style="28"/>
    <col min="13571" max="13571" width="9.625" style="28" customWidth="1"/>
    <col min="13572" max="13573" width="9.75" style="28" customWidth="1"/>
    <col min="13574" max="13574" width="10.375" style="28" customWidth="1"/>
    <col min="13575" max="13575" width="8.25" style="28" customWidth="1"/>
    <col min="13576" max="13576" width="7.375" style="28" customWidth="1"/>
    <col min="13577" max="13577" width="3.125" style="28" customWidth="1"/>
    <col min="13578" max="13578" width="7.625" style="28" customWidth="1"/>
    <col min="13579" max="13579" width="11.875" style="28" customWidth="1"/>
    <col min="13580" max="13580" width="12.5" style="28" customWidth="1"/>
    <col min="13581" max="13581" width="6.875" style="28" customWidth="1"/>
    <col min="13582" max="13582" width="14.125" style="28" customWidth="1"/>
    <col min="13583" max="13583" width="14.25" style="28" customWidth="1"/>
    <col min="13584" max="13584" width="8.875" style="28"/>
    <col min="13585" max="13586" width="11" style="28" customWidth="1"/>
    <col min="13587" max="13826" width="8.875" style="28"/>
    <col min="13827" max="13827" width="9.625" style="28" customWidth="1"/>
    <col min="13828" max="13829" width="9.75" style="28" customWidth="1"/>
    <col min="13830" max="13830" width="10.375" style="28" customWidth="1"/>
    <col min="13831" max="13831" width="8.25" style="28" customWidth="1"/>
    <col min="13832" max="13832" width="7.375" style="28" customWidth="1"/>
    <col min="13833" max="13833" width="3.125" style="28" customWidth="1"/>
    <col min="13834" max="13834" width="7.625" style="28" customWidth="1"/>
    <col min="13835" max="13835" width="11.875" style="28" customWidth="1"/>
    <col min="13836" max="13836" width="12.5" style="28" customWidth="1"/>
    <col min="13837" max="13837" width="6.875" style="28" customWidth="1"/>
    <col min="13838" max="13838" width="14.125" style="28" customWidth="1"/>
    <col min="13839" max="13839" width="14.25" style="28" customWidth="1"/>
    <col min="13840" max="13840" width="8.875" style="28"/>
    <col min="13841" max="13842" width="11" style="28" customWidth="1"/>
    <col min="13843" max="14082" width="8.875" style="28"/>
    <col min="14083" max="14083" width="9.625" style="28" customWidth="1"/>
    <col min="14084" max="14085" width="9.75" style="28" customWidth="1"/>
    <col min="14086" max="14086" width="10.375" style="28" customWidth="1"/>
    <col min="14087" max="14087" width="8.25" style="28" customWidth="1"/>
    <col min="14088" max="14088" width="7.375" style="28" customWidth="1"/>
    <col min="14089" max="14089" width="3.125" style="28" customWidth="1"/>
    <col min="14090" max="14090" width="7.625" style="28" customWidth="1"/>
    <col min="14091" max="14091" width="11.875" style="28" customWidth="1"/>
    <col min="14092" max="14092" width="12.5" style="28" customWidth="1"/>
    <col min="14093" max="14093" width="6.875" style="28" customWidth="1"/>
    <col min="14094" max="14094" width="14.125" style="28" customWidth="1"/>
    <col min="14095" max="14095" width="14.25" style="28" customWidth="1"/>
    <col min="14096" max="14096" width="8.875" style="28"/>
    <col min="14097" max="14098" width="11" style="28" customWidth="1"/>
    <col min="14099" max="14338" width="8.875" style="28"/>
    <col min="14339" max="14339" width="9.625" style="28" customWidth="1"/>
    <col min="14340" max="14341" width="9.75" style="28" customWidth="1"/>
    <col min="14342" max="14342" width="10.375" style="28" customWidth="1"/>
    <col min="14343" max="14343" width="8.25" style="28" customWidth="1"/>
    <col min="14344" max="14344" width="7.375" style="28" customWidth="1"/>
    <col min="14345" max="14345" width="3.125" style="28" customWidth="1"/>
    <col min="14346" max="14346" width="7.625" style="28" customWidth="1"/>
    <col min="14347" max="14347" width="11.875" style="28" customWidth="1"/>
    <col min="14348" max="14348" width="12.5" style="28" customWidth="1"/>
    <col min="14349" max="14349" width="6.875" style="28" customWidth="1"/>
    <col min="14350" max="14350" width="14.125" style="28" customWidth="1"/>
    <col min="14351" max="14351" width="14.25" style="28" customWidth="1"/>
    <col min="14352" max="14352" width="8.875" style="28"/>
    <col min="14353" max="14354" width="11" style="28" customWidth="1"/>
    <col min="14355" max="14594" width="8.875" style="28"/>
    <col min="14595" max="14595" width="9.625" style="28" customWidth="1"/>
    <col min="14596" max="14597" width="9.75" style="28" customWidth="1"/>
    <col min="14598" max="14598" width="10.375" style="28" customWidth="1"/>
    <col min="14599" max="14599" width="8.25" style="28" customWidth="1"/>
    <col min="14600" max="14600" width="7.375" style="28" customWidth="1"/>
    <col min="14601" max="14601" width="3.125" style="28" customWidth="1"/>
    <col min="14602" max="14602" width="7.625" style="28" customWidth="1"/>
    <col min="14603" max="14603" width="11.875" style="28" customWidth="1"/>
    <col min="14604" max="14604" width="12.5" style="28" customWidth="1"/>
    <col min="14605" max="14605" width="6.875" style="28" customWidth="1"/>
    <col min="14606" max="14606" width="14.125" style="28" customWidth="1"/>
    <col min="14607" max="14607" width="14.25" style="28" customWidth="1"/>
    <col min="14608" max="14608" width="8.875" style="28"/>
    <col min="14609" max="14610" width="11" style="28" customWidth="1"/>
    <col min="14611" max="14850" width="8.875" style="28"/>
    <col min="14851" max="14851" width="9.625" style="28" customWidth="1"/>
    <col min="14852" max="14853" width="9.75" style="28" customWidth="1"/>
    <col min="14854" max="14854" width="10.375" style="28" customWidth="1"/>
    <col min="14855" max="14855" width="8.25" style="28" customWidth="1"/>
    <col min="14856" max="14856" width="7.375" style="28" customWidth="1"/>
    <col min="14857" max="14857" width="3.125" style="28" customWidth="1"/>
    <col min="14858" max="14858" width="7.625" style="28" customWidth="1"/>
    <col min="14859" max="14859" width="11.875" style="28" customWidth="1"/>
    <col min="14860" max="14860" width="12.5" style="28" customWidth="1"/>
    <col min="14861" max="14861" width="6.875" style="28" customWidth="1"/>
    <col min="14862" max="14862" width="14.125" style="28" customWidth="1"/>
    <col min="14863" max="14863" width="14.25" style="28" customWidth="1"/>
    <col min="14864" max="14864" width="8.875" style="28"/>
    <col min="14865" max="14866" width="11" style="28" customWidth="1"/>
    <col min="14867" max="15106" width="8.875" style="28"/>
    <col min="15107" max="15107" width="9.625" style="28" customWidth="1"/>
    <col min="15108" max="15109" width="9.75" style="28" customWidth="1"/>
    <col min="15110" max="15110" width="10.375" style="28" customWidth="1"/>
    <col min="15111" max="15111" width="8.25" style="28" customWidth="1"/>
    <col min="15112" max="15112" width="7.375" style="28" customWidth="1"/>
    <col min="15113" max="15113" width="3.125" style="28" customWidth="1"/>
    <col min="15114" max="15114" width="7.625" style="28" customWidth="1"/>
    <col min="15115" max="15115" width="11.875" style="28" customWidth="1"/>
    <col min="15116" max="15116" width="12.5" style="28" customWidth="1"/>
    <col min="15117" max="15117" width="6.875" style="28" customWidth="1"/>
    <col min="15118" max="15118" width="14.125" style="28" customWidth="1"/>
    <col min="15119" max="15119" width="14.25" style="28" customWidth="1"/>
    <col min="15120" max="15120" width="8.875" style="28"/>
    <col min="15121" max="15122" width="11" style="28" customWidth="1"/>
    <col min="15123" max="15362" width="8.875" style="28"/>
    <col min="15363" max="15363" width="9.625" style="28" customWidth="1"/>
    <col min="15364" max="15365" width="9.75" style="28" customWidth="1"/>
    <col min="15366" max="15366" width="10.375" style="28" customWidth="1"/>
    <col min="15367" max="15367" width="8.25" style="28" customWidth="1"/>
    <col min="15368" max="15368" width="7.375" style="28" customWidth="1"/>
    <col min="15369" max="15369" width="3.125" style="28" customWidth="1"/>
    <col min="15370" max="15370" width="7.625" style="28" customWidth="1"/>
    <col min="15371" max="15371" width="11.875" style="28" customWidth="1"/>
    <col min="15372" max="15372" width="12.5" style="28" customWidth="1"/>
    <col min="15373" max="15373" width="6.875" style="28" customWidth="1"/>
    <col min="15374" max="15374" width="14.125" style="28" customWidth="1"/>
    <col min="15375" max="15375" width="14.25" style="28" customWidth="1"/>
    <col min="15376" max="15376" width="8.875" style="28"/>
    <col min="15377" max="15378" width="11" style="28" customWidth="1"/>
    <col min="15379" max="15618" width="8.875" style="28"/>
    <col min="15619" max="15619" width="9.625" style="28" customWidth="1"/>
    <col min="15620" max="15621" width="9.75" style="28" customWidth="1"/>
    <col min="15622" max="15622" width="10.375" style="28" customWidth="1"/>
    <col min="15623" max="15623" width="8.25" style="28" customWidth="1"/>
    <col min="15624" max="15624" width="7.375" style="28" customWidth="1"/>
    <col min="15625" max="15625" width="3.125" style="28" customWidth="1"/>
    <col min="15626" max="15626" width="7.625" style="28" customWidth="1"/>
    <col min="15627" max="15627" width="11.875" style="28" customWidth="1"/>
    <col min="15628" max="15628" width="12.5" style="28" customWidth="1"/>
    <col min="15629" max="15629" width="6.875" style="28" customWidth="1"/>
    <col min="15630" max="15630" width="14.125" style="28" customWidth="1"/>
    <col min="15631" max="15631" width="14.25" style="28" customWidth="1"/>
    <col min="15632" max="15632" width="8.875" style="28"/>
    <col min="15633" max="15634" width="11" style="28" customWidth="1"/>
    <col min="15635" max="15874" width="8.875" style="28"/>
    <col min="15875" max="15875" width="9.625" style="28" customWidth="1"/>
    <col min="15876" max="15877" width="9.75" style="28" customWidth="1"/>
    <col min="15878" max="15878" width="10.375" style="28" customWidth="1"/>
    <col min="15879" max="15879" width="8.25" style="28" customWidth="1"/>
    <col min="15880" max="15880" width="7.375" style="28" customWidth="1"/>
    <col min="15881" max="15881" width="3.125" style="28" customWidth="1"/>
    <col min="15882" max="15882" width="7.625" style="28" customWidth="1"/>
    <col min="15883" max="15883" width="11.875" style="28" customWidth="1"/>
    <col min="15884" max="15884" width="12.5" style="28" customWidth="1"/>
    <col min="15885" max="15885" width="6.875" style="28" customWidth="1"/>
    <col min="15886" max="15886" width="14.125" style="28" customWidth="1"/>
    <col min="15887" max="15887" width="14.25" style="28" customWidth="1"/>
    <col min="15888" max="15888" width="8.875" style="28"/>
    <col min="15889" max="15890" width="11" style="28" customWidth="1"/>
    <col min="15891" max="16130" width="8.875" style="28"/>
    <col min="16131" max="16131" width="9.625" style="28" customWidth="1"/>
    <col min="16132" max="16133" width="9.75" style="28" customWidth="1"/>
    <col min="16134" max="16134" width="10.375" style="28" customWidth="1"/>
    <col min="16135" max="16135" width="8.25" style="28" customWidth="1"/>
    <col min="16136" max="16136" width="7.375" style="28" customWidth="1"/>
    <col min="16137" max="16137" width="3.125" style="28" customWidth="1"/>
    <col min="16138" max="16138" width="7.625" style="28" customWidth="1"/>
    <col min="16139" max="16139" width="11.875" style="28" customWidth="1"/>
    <col min="16140" max="16140" width="12.5" style="28" customWidth="1"/>
    <col min="16141" max="16141" width="6.875" style="28" customWidth="1"/>
    <col min="16142" max="16142" width="14.125" style="28" customWidth="1"/>
    <col min="16143" max="16143" width="14.25" style="28" customWidth="1"/>
    <col min="16144" max="16144" width="8.875" style="28"/>
    <col min="16145" max="16146" width="11" style="28" customWidth="1"/>
    <col min="16147" max="16384" width="8.875" style="28"/>
  </cols>
  <sheetData>
    <row r="1" spans="1:21" customFormat="1" ht="15.75" x14ac:dyDescent="0.25">
      <c r="A1" s="133" t="s">
        <v>0</v>
      </c>
      <c r="B1" s="133"/>
      <c r="C1" s="133"/>
      <c r="D1" s="133"/>
      <c r="E1" s="133"/>
      <c r="F1" s="133"/>
      <c r="G1" s="1"/>
      <c r="H1" s="43"/>
      <c r="I1" s="134" t="s">
        <v>1</v>
      </c>
      <c r="J1" s="134"/>
      <c r="K1" s="134"/>
      <c r="L1" s="134"/>
      <c r="M1" s="134"/>
      <c r="N1" s="2"/>
      <c r="O1" s="2"/>
      <c r="P1" s="2"/>
      <c r="Q1" s="2"/>
    </row>
    <row r="2" spans="1:21" customFormat="1" ht="15.75" x14ac:dyDescent="0.25">
      <c r="A2" s="134" t="s">
        <v>30</v>
      </c>
      <c r="B2" s="134"/>
      <c r="C2" s="134"/>
      <c r="D2" s="134"/>
      <c r="E2" s="134"/>
      <c r="F2" s="134"/>
      <c r="G2" s="1"/>
      <c r="H2" s="43"/>
      <c r="I2" s="134" t="s">
        <v>2</v>
      </c>
      <c r="J2" s="134"/>
      <c r="K2" s="134"/>
      <c r="L2" s="134"/>
      <c r="M2" s="134"/>
      <c r="N2" s="2"/>
      <c r="O2" s="2"/>
      <c r="P2" s="2"/>
      <c r="Q2" s="2"/>
    </row>
    <row r="3" spans="1:21" customFormat="1" ht="15.75" x14ac:dyDescent="0.25">
      <c r="A3" s="133" t="s">
        <v>3</v>
      </c>
      <c r="B3" s="133"/>
      <c r="C3" s="133"/>
      <c r="D3" s="133"/>
      <c r="E3" s="133"/>
      <c r="F3" s="133"/>
      <c r="G3" s="1"/>
      <c r="H3" s="43"/>
      <c r="I3" s="133" t="s">
        <v>3</v>
      </c>
      <c r="J3" s="133"/>
      <c r="K3" s="133"/>
      <c r="L3" s="133"/>
      <c r="M3" s="133"/>
      <c r="N3" s="43"/>
      <c r="O3" s="43"/>
      <c r="P3" s="43"/>
      <c r="Q3" s="43"/>
    </row>
    <row r="4" spans="1:21" s="3" customFormat="1" ht="22.5" x14ac:dyDescent="0.3">
      <c r="A4" s="140" t="s">
        <v>4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4"/>
      <c r="O4" s="4"/>
      <c r="P4" s="4"/>
      <c r="Q4" s="4"/>
      <c r="R4" s="4"/>
    </row>
    <row r="5" spans="1:21" s="3" customFormat="1" ht="12.75" customHeight="1" x14ac:dyDescent="0.25">
      <c r="A5" s="5"/>
      <c r="B5" s="5"/>
      <c r="C5" s="6"/>
      <c r="D5" s="33"/>
      <c r="E5" s="7"/>
      <c r="F5" s="7"/>
      <c r="G5" s="7"/>
      <c r="H5" s="7"/>
      <c r="I5" s="6"/>
      <c r="J5" s="6"/>
      <c r="K5" s="6"/>
      <c r="L5" s="6"/>
      <c r="M5" s="6"/>
      <c r="N5" s="6"/>
      <c r="O5" s="6"/>
      <c r="P5" s="6"/>
      <c r="Q5" s="6"/>
      <c r="R5" s="6"/>
    </row>
    <row r="6" spans="1:21" s="3" customFormat="1" x14ac:dyDescent="0.25">
      <c r="A6" s="8" t="s">
        <v>5</v>
      </c>
      <c r="C6" s="56"/>
      <c r="D6" s="9" t="s">
        <v>81</v>
      </c>
      <c r="E6" s="9"/>
      <c r="F6" s="9"/>
      <c r="G6" s="9"/>
      <c r="H6" s="9"/>
      <c r="J6" s="10" t="s">
        <v>6</v>
      </c>
      <c r="K6" s="141" t="s">
        <v>83</v>
      </c>
      <c r="L6" s="141"/>
      <c r="M6" s="141"/>
      <c r="N6" s="9"/>
      <c r="O6" s="9"/>
      <c r="P6" s="9"/>
      <c r="Q6" s="9"/>
      <c r="R6" s="9"/>
      <c r="S6" s="5"/>
    </row>
    <row r="7" spans="1:21" s="3" customFormat="1" x14ac:dyDescent="0.25">
      <c r="A7" s="8" t="s">
        <v>7</v>
      </c>
      <c r="B7" s="5"/>
      <c r="C7" s="59" t="s">
        <v>38</v>
      </c>
      <c r="D7" s="43"/>
      <c r="F7" s="5" t="s">
        <v>8</v>
      </c>
      <c r="H7" s="142" t="s">
        <v>39</v>
      </c>
      <c r="I7" s="142"/>
      <c r="J7" s="10" t="s">
        <v>9</v>
      </c>
      <c r="K7" s="68" t="s">
        <v>68</v>
      </c>
      <c r="L7" s="5"/>
      <c r="M7" s="5"/>
      <c r="N7" s="5"/>
      <c r="O7" s="5"/>
      <c r="P7" s="5"/>
      <c r="Q7" s="5"/>
      <c r="R7" s="5"/>
    </row>
    <row r="8" spans="1:21" s="3" customFormat="1" x14ac:dyDescent="0.25">
      <c r="A8" s="8" t="s">
        <v>10</v>
      </c>
      <c r="B8" s="5"/>
      <c r="C8" s="5"/>
      <c r="D8" s="5"/>
      <c r="F8" s="5" t="s">
        <v>11</v>
      </c>
      <c r="G8" s="11"/>
      <c r="H8" s="11"/>
      <c r="I8" s="12">
        <v>30</v>
      </c>
      <c r="J8" s="10" t="s">
        <v>12</v>
      </c>
      <c r="L8" s="12">
        <v>0</v>
      </c>
      <c r="N8" s="43"/>
      <c r="O8" s="43"/>
      <c r="P8" s="43"/>
      <c r="Q8" s="43"/>
      <c r="R8" s="43"/>
    </row>
    <row r="9" spans="1:21" s="3" customFormat="1" x14ac:dyDescent="0.25">
      <c r="A9" s="13" t="s">
        <v>13</v>
      </c>
      <c r="B9" s="14"/>
      <c r="C9" s="14"/>
      <c r="D9" s="14"/>
      <c r="F9" s="5" t="s">
        <v>11</v>
      </c>
      <c r="G9" s="15"/>
      <c r="H9" s="15"/>
      <c r="I9" s="16">
        <v>0</v>
      </c>
      <c r="J9" s="17" t="s">
        <v>12</v>
      </c>
      <c r="L9" s="16">
        <v>0</v>
      </c>
      <c r="N9" s="43"/>
      <c r="O9" s="43"/>
      <c r="P9" s="43"/>
      <c r="Q9" s="43"/>
      <c r="R9" s="43"/>
    </row>
    <row r="10" spans="1:21" s="19" customFormat="1" x14ac:dyDescent="0.25">
      <c r="A10" s="143" t="s">
        <v>14</v>
      </c>
      <c r="B10" s="143"/>
      <c r="C10" s="143"/>
      <c r="D10" s="143"/>
      <c r="E10" s="143"/>
      <c r="F10" s="143"/>
      <c r="G10" s="143"/>
      <c r="H10" s="143"/>
      <c r="I10" s="143"/>
      <c r="J10" s="143"/>
      <c r="K10" s="143"/>
      <c r="L10" s="143"/>
      <c r="M10" s="143"/>
      <c r="N10" s="18"/>
      <c r="O10" s="18"/>
      <c r="P10" s="18"/>
      <c r="Q10" s="18"/>
      <c r="R10" s="18"/>
    </row>
    <row r="11" spans="1:21" s="58" customFormat="1" x14ac:dyDescent="0.25">
      <c r="B11" s="5"/>
      <c r="F11" s="5"/>
      <c r="G11" s="5"/>
      <c r="H11" s="5"/>
      <c r="I11" s="5"/>
      <c r="J11" s="5"/>
      <c r="K11" s="5"/>
      <c r="L11" s="5"/>
    </row>
    <row r="12" spans="1:21" s="58" customFormat="1" ht="21" customHeight="1" x14ac:dyDescent="0.25">
      <c r="A12" s="125" t="s">
        <v>15</v>
      </c>
      <c r="B12" s="124" t="s">
        <v>16</v>
      </c>
      <c r="C12" s="123" t="str">
        <f>B15</f>
        <v xml:space="preserve"> 02/9/2019</v>
      </c>
      <c r="D12" s="144" t="s">
        <v>17</v>
      </c>
      <c r="E12" s="146" t="s">
        <v>18</v>
      </c>
      <c r="F12" s="147" t="s">
        <v>19</v>
      </c>
      <c r="G12" s="148"/>
      <c r="H12" s="148"/>
      <c r="I12" s="148"/>
      <c r="J12" s="148"/>
      <c r="K12" s="148"/>
      <c r="L12" s="148"/>
      <c r="M12" s="149"/>
      <c r="N12" s="21">
        <v>1</v>
      </c>
      <c r="O12" s="21"/>
      <c r="P12" s="21"/>
      <c r="Q12" s="29"/>
      <c r="R12" s="29"/>
      <c r="S12" s="5"/>
      <c r="T12" s="135"/>
      <c r="U12" s="135"/>
    </row>
    <row r="13" spans="1:21" s="58" customFormat="1" ht="21.75" customHeight="1" x14ac:dyDescent="0.25">
      <c r="A13" s="125" t="s">
        <v>20</v>
      </c>
      <c r="B13" s="124" t="s">
        <v>21</v>
      </c>
      <c r="C13" s="123" t="str">
        <f>C20</f>
        <v xml:space="preserve"> 06/10/2019</v>
      </c>
      <c r="D13" s="145"/>
      <c r="E13" s="145"/>
      <c r="F13" s="164" t="s">
        <v>22</v>
      </c>
      <c r="G13" s="154"/>
      <c r="H13" s="154"/>
      <c r="I13" s="154"/>
      <c r="J13" s="154"/>
      <c r="K13" s="154"/>
      <c r="L13" s="154"/>
      <c r="M13" s="165"/>
      <c r="N13" s="21">
        <v>2</v>
      </c>
      <c r="O13" s="21"/>
      <c r="P13" s="21"/>
      <c r="Q13" s="29"/>
      <c r="R13" s="29"/>
      <c r="S13" s="5"/>
      <c r="T13" s="135"/>
      <c r="U13" s="135"/>
    </row>
    <row r="14" spans="1:21" s="58" customFormat="1" ht="18.75" x14ac:dyDescent="0.25">
      <c r="A14" s="60"/>
      <c r="B14" s="44"/>
      <c r="C14" s="44"/>
      <c r="D14" s="48">
        <v>1</v>
      </c>
      <c r="E14" s="45"/>
      <c r="F14" s="166" t="s">
        <v>35</v>
      </c>
      <c r="G14" s="166"/>
      <c r="H14" s="166"/>
      <c r="I14" s="166"/>
      <c r="J14" s="166"/>
      <c r="K14" s="166"/>
      <c r="L14" s="166"/>
      <c r="M14" s="166"/>
      <c r="N14" s="21"/>
      <c r="O14" s="21"/>
      <c r="P14" s="21"/>
      <c r="Q14" s="29"/>
      <c r="R14" s="29"/>
      <c r="S14" s="5"/>
      <c r="T14" s="135"/>
      <c r="U14" s="135"/>
    </row>
    <row r="15" spans="1:21" s="58" customFormat="1" ht="19.5" customHeight="1" x14ac:dyDescent="0.25">
      <c r="A15" s="65">
        <v>2</v>
      </c>
      <c r="B15" s="66" t="s">
        <v>40</v>
      </c>
      <c r="C15" s="66" t="s">
        <v>41</v>
      </c>
      <c r="D15" s="54">
        <v>1</v>
      </c>
      <c r="E15" s="52"/>
      <c r="F15" s="167" t="s">
        <v>32</v>
      </c>
      <c r="G15" s="168"/>
      <c r="H15" s="168"/>
      <c r="I15" s="168"/>
      <c r="J15" s="168"/>
      <c r="K15" s="168"/>
      <c r="L15" s="168"/>
      <c r="M15" s="169"/>
      <c r="N15" s="21">
        <v>3</v>
      </c>
      <c r="O15" s="21"/>
      <c r="P15" s="21"/>
      <c r="Q15" s="29"/>
      <c r="R15" s="29"/>
      <c r="S15" s="5"/>
      <c r="T15" s="135"/>
      <c r="U15" s="135"/>
    </row>
    <row r="16" spans="1:21" s="58" customFormat="1" ht="18.75" x14ac:dyDescent="0.25">
      <c r="A16" s="61"/>
      <c r="B16" s="67"/>
      <c r="C16" s="67"/>
      <c r="D16" s="63">
        <v>4</v>
      </c>
      <c r="E16" s="45"/>
      <c r="F16" s="139" t="s">
        <v>37</v>
      </c>
      <c r="G16" s="139"/>
      <c r="H16" s="139"/>
      <c r="I16" s="139"/>
      <c r="J16" s="139"/>
      <c r="K16" s="139"/>
      <c r="L16" s="139"/>
      <c r="M16" s="139"/>
      <c r="N16" s="21">
        <v>5</v>
      </c>
    </row>
    <row r="17" spans="1:37" s="58" customFormat="1" ht="18.75" x14ac:dyDescent="0.25">
      <c r="A17" s="47">
        <v>3</v>
      </c>
      <c r="B17" s="37" t="s">
        <v>42</v>
      </c>
      <c r="C17" s="37" t="s">
        <v>43</v>
      </c>
      <c r="D17" s="63">
        <v>6</v>
      </c>
      <c r="E17" s="53"/>
      <c r="F17" s="158" t="s">
        <v>33</v>
      </c>
      <c r="G17" s="158"/>
      <c r="H17" s="158"/>
      <c r="I17" s="158"/>
      <c r="J17" s="158"/>
      <c r="K17" s="158"/>
      <c r="L17" s="158"/>
      <c r="M17" s="158"/>
      <c r="N17" s="21">
        <v>6</v>
      </c>
      <c r="O17" s="21"/>
      <c r="P17" s="21"/>
      <c r="Q17" s="29"/>
      <c r="R17" s="29"/>
      <c r="S17" s="5"/>
      <c r="T17" s="5"/>
      <c r="U17" s="5"/>
    </row>
    <row r="18" spans="1:37" s="58" customFormat="1" ht="18.75" x14ac:dyDescent="0.3">
      <c r="A18" s="61">
        <v>4</v>
      </c>
      <c r="B18" s="37" t="s">
        <v>44</v>
      </c>
      <c r="C18" s="37" t="s">
        <v>45</v>
      </c>
      <c r="D18" s="62">
        <v>6</v>
      </c>
      <c r="E18" s="45"/>
      <c r="F18" s="170" t="s">
        <v>36</v>
      </c>
      <c r="G18" s="171"/>
      <c r="H18" s="171"/>
      <c r="I18" s="171"/>
      <c r="J18" s="171"/>
      <c r="K18" s="171"/>
      <c r="L18" s="171"/>
      <c r="M18" s="172"/>
      <c r="N18" s="21">
        <v>8</v>
      </c>
      <c r="O18" s="21"/>
      <c r="P18" s="21"/>
      <c r="Q18" s="29"/>
      <c r="R18" s="29"/>
      <c r="S18" s="5"/>
      <c r="T18" s="5"/>
      <c r="U18" s="5"/>
    </row>
    <row r="19" spans="1:37" s="58" customFormat="1" ht="18.75" x14ac:dyDescent="0.3">
      <c r="A19" s="61">
        <v>5</v>
      </c>
      <c r="B19" s="37" t="s">
        <v>46</v>
      </c>
      <c r="C19" s="37" t="s">
        <v>106</v>
      </c>
      <c r="D19" s="63">
        <v>6</v>
      </c>
      <c r="E19" s="45"/>
      <c r="F19" s="170" t="s">
        <v>34</v>
      </c>
      <c r="G19" s="171"/>
      <c r="H19" s="171"/>
      <c r="I19" s="171"/>
      <c r="J19" s="171"/>
      <c r="K19" s="171"/>
      <c r="L19" s="171"/>
      <c r="M19" s="172"/>
      <c r="N19" s="21">
        <v>10</v>
      </c>
      <c r="O19" s="21"/>
      <c r="P19" s="21"/>
      <c r="Q19" s="29"/>
      <c r="R19" s="29"/>
      <c r="S19" s="5"/>
      <c r="T19" s="5"/>
      <c r="U19" s="5"/>
    </row>
    <row r="20" spans="1:37" s="58" customFormat="1" ht="18.75" x14ac:dyDescent="0.3">
      <c r="A20" s="61">
        <v>6</v>
      </c>
      <c r="B20" s="37" t="s">
        <v>107</v>
      </c>
      <c r="C20" s="37" t="s">
        <v>47</v>
      </c>
      <c r="D20" s="63">
        <v>6</v>
      </c>
      <c r="E20" s="127"/>
      <c r="F20" s="170" t="s">
        <v>34</v>
      </c>
      <c r="G20" s="171"/>
      <c r="H20" s="171"/>
      <c r="I20" s="171"/>
      <c r="J20" s="171"/>
      <c r="K20" s="171"/>
      <c r="L20" s="171"/>
      <c r="M20" s="172"/>
      <c r="Q20" s="5"/>
      <c r="R20" s="5"/>
      <c r="S20" s="5"/>
      <c r="T20" s="5"/>
      <c r="U20" s="5"/>
    </row>
    <row r="21" spans="1:37" s="58" customFormat="1" x14ac:dyDescent="0.25">
      <c r="D21" s="5"/>
      <c r="E21" s="56"/>
      <c r="G21" s="5"/>
      <c r="H21" s="5"/>
      <c r="I21" s="5"/>
      <c r="J21" s="5"/>
      <c r="K21" s="155" t="s">
        <v>95</v>
      </c>
      <c r="L21" s="155"/>
      <c r="M21" s="155"/>
      <c r="Q21" s="5"/>
      <c r="R21" s="5"/>
      <c r="S21" s="5"/>
      <c r="T21" s="5"/>
      <c r="U21" s="5"/>
    </row>
    <row r="22" spans="1:37" s="27" customFormat="1" x14ac:dyDescent="0.25">
      <c r="B22" s="55" t="s">
        <v>27</v>
      </c>
      <c r="D22" s="30"/>
      <c r="E22" s="154" t="s">
        <v>28</v>
      </c>
      <c r="F22" s="154"/>
      <c r="G22" s="154"/>
      <c r="H22" s="154"/>
      <c r="I22" s="154"/>
      <c r="J22" s="55"/>
      <c r="K22" s="154" t="s">
        <v>23</v>
      </c>
      <c r="L22" s="154"/>
      <c r="M22" s="154"/>
      <c r="Q22" s="30"/>
      <c r="R22" s="30"/>
      <c r="S22" s="30"/>
      <c r="T22" s="30"/>
      <c r="U22" s="30"/>
    </row>
    <row r="23" spans="1:37" s="58" customFormat="1" x14ac:dyDescent="0.25">
      <c r="A23" s="5"/>
      <c r="B23" s="56" t="s">
        <v>24</v>
      </c>
      <c r="C23" s="5"/>
      <c r="D23" s="5"/>
      <c r="E23" s="155" t="s">
        <v>24</v>
      </c>
      <c r="F23" s="155"/>
      <c r="G23" s="155"/>
      <c r="H23" s="155"/>
      <c r="I23" s="155"/>
      <c r="J23" s="56"/>
      <c r="K23" s="155" t="s">
        <v>24</v>
      </c>
      <c r="L23" s="155"/>
      <c r="M23" s="155"/>
      <c r="Q23" s="135"/>
      <c r="R23" s="5"/>
      <c r="S23" s="5"/>
      <c r="T23" s="5"/>
      <c r="U23" s="5"/>
    </row>
    <row r="24" spans="1:37" s="58" customFormat="1" x14ac:dyDescent="0.25">
      <c r="B24" s="56"/>
      <c r="D24" s="5"/>
      <c r="E24" s="5"/>
      <c r="F24" s="5"/>
      <c r="G24" s="5"/>
      <c r="H24" s="5"/>
      <c r="I24" s="5"/>
      <c r="J24" s="5"/>
      <c r="K24" s="5"/>
      <c r="L24" s="5"/>
      <c r="M24" s="5"/>
      <c r="Q24" s="135"/>
      <c r="R24" s="5"/>
      <c r="S24" s="5"/>
      <c r="T24" s="5"/>
      <c r="U24" s="5"/>
    </row>
    <row r="25" spans="1:37" s="58" customFormat="1" x14ac:dyDescent="0.25">
      <c r="B25" s="56"/>
      <c r="D25" s="5"/>
      <c r="E25" s="5"/>
      <c r="F25" s="5"/>
      <c r="G25" s="5"/>
      <c r="H25" s="5"/>
      <c r="I25" s="5"/>
      <c r="J25" s="5"/>
      <c r="K25" s="5"/>
      <c r="L25" s="5"/>
      <c r="M25" s="5"/>
      <c r="Q25" s="5"/>
      <c r="R25" s="5"/>
      <c r="S25" s="5"/>
      <c r="T25" s="5"/>
      <c r="U25" s="5"/>
    </row>
    <row r="26" spans="1:37" s="26" customFormat="1" x14ac:dyDescent="0.25">
      <c r="A26" s="58"/>
      <c r="B26" s="56"/>
      <c r="C26" s="57"/>
      <c r="D26" s="5"/>
      <c r="E26" s="58"/>
      <c r="F26" s="64"/>
      <c r="G26" s="5"/>
      <c r="H26" s="5"/>
      <c r="I26" s="56"/>
      <c r="J26" s="56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</row>
    <row r="27" spans="1:37" s="27" customFormat="1" x14ac:dyDescent="0.25">
      <c r="A27" s="153" t="s">
        <v>26</v>
      </c>
      <c r="B27" s="153"/>
      <c r="C27" s="153"/>
      <c r="D27" s="30"/>
      <c r="E27" s="154" t="s">
        <v>25</v>
      </c>
      <c r="F27" s="154"/>
      <c r="G27" s="154"/>
      <c r="H27" s="154"/>
      <c r="I27" s="154"/>
      <c r="J27" s="55"/>
      <c r="K27" s="154" t="s">
        <v>29</v>
      </c>
      <c r="L27" s="154"/>
      <c r="M27" s="154"/>
      <c r="Q27" s="30"/>
      <c r="R27" s="30"/>
      <c r="S27" s="30"/>
      <c r="T27" s="30"/>
      <c r="U27" s="30"/>
    </row>
    <row r="28" spans="1:37" s="58" customFormat="1" x14ac:dyDescent="0.25">
      <c r="A28" s="155"/>
      <c r="B28" s="157"/>
      <c r="C28" s="157"/>
      <c r="D28" s="5"/>
      <c r="E28" s="155"/>
      <c r="F28" s="156"/>
      <c r="G28" s="156"/>
      <c r="H28" s="57"/>
      <c r="I28" s="56"/>
      <c r="J28" s="56"/>
      <c r="K28" s="155"/>
      <c r="L28" s="156"/>
      <c r="M28" s="156"/>
      <c r="Q28" s="5"/>
      <c r="R28" s="5"/>
      <c r="S28" s="5"/>
      <c r="T28" s="5"/>
      <c r="U28" s="5"/>
    </row>
    <row r="29" spans="1:37" s="58" customFormat="1" x14ac:dyDescent="0.25">
      <c r="A29" s="155"/>
      <c r="B29" s="157"/>
      <c r="C29" s="157"/>
      <c r="D29" s="5"/>
      <c r="F29" s="56"/>
      <c r="G29" s="56"/>
      <c r="H29" s="56"/>
      <c r="I29" s="56"/>
      <c r="J29" s="56"/>
      <c r="K29" s="155"/>
      <c r="L29" s="155"/>
      <c r="M29" s="155"/>
      <c r="Q29" s="5"/>
      <c r="R29" s="5"/>
      <c r="S29" s="5"/>
      <c r="T29" s="5"/>
      <c r="U29" s="5"/>
    </row>
    <row r="30" spans="1:37" s="58" customFormat="1" x14ac:dyDescent="0.25">
      <c r="A30" s="155"/>
      <c r="B30" s="157"/>
      <c r="C30" s="157"/>
      <c r="D30" s="5"/>
      <c r="E30" s="5"/>
      <c r="F30" s="5"/>
      <c r="G30" s="56"/>
      <c r="H30" s="56"/>
      <c r="I30" s="5"/>
      <c r="J30" s="5"/>
      <c r="K30" s="155"/>
      <c r="L30" s="156"/>
      <c r="M30" s="156"/>
      <c r="Q30" s="5"/>
      <c r="R30" s="5"/>
      <c r="S30" s="5"/>
      <c r="T30" s="5"/>
      <c r="U30" s="5"/>
    </row>
    <row r="31" spans="1:37" s="58" customFormat="1" x14ac:dyDescent="0.25">
      <c r="A31" s="155"/>
      <c r="B31" s="157"/>
      <c r="C31" s="157"/>
      <c r="D31" s="5"/>
      <c r="F31" s="5"/>
      <c r="I31" s="5"/>
      <c r="J31" s="5"/>
      <c r="K31" s="155"/>
      <c r="L31" s="156"/>
      <c r="M31" s="156"/>
      <c r="Q31" s="5"/>
      <c r="R31" s="5"/>
      <c r="S31" s="5"/>
      <c r="T31" s="5"/>
      <c r="U31" s="5"/>
    </row>
    <row r="32" spans="1:37" s="58" customFormat="1" x14ac:dyDescent="0.25">
      <c r="A32" s="155"/>
      <c r="B32" s="157"/>
      <c r="C32" s="157"/>
      <c r="D32" s="30"/>
      <c r="E32" s="156"/>
      <c r="F32" s="156"/>
      <c r="G32" s="156"/>
      <c r="H32" s="156"/>
      <c r="I32" s="156"/>
      <c r="J32" s="57"/>
      <c r="K32" s="5"/>
      <c r="L32" s="5"/>
      <c r="M32" s="5"/>
      <c r="Q32" s="5"/>
      <c r="R32" s="5"/>
      <c r="S32" s="5"/>
      <c r="T32" s="5"/>
      <c r="U32" s="5"/>
    </row>
    <row r="33" spans="1:21" s="58" customFormat="1" x14ac:dyDescent="0.25">
      <c r="A33" s="5"/>
      <c r="B33" s="5"/>
      <c r="D33" s="5"/>
      <c r="K33" s="155"/>
      <c r="L33" s="156"/>
      <c r="M33" s="156"/>
      <c r="Q33" s="5"/>
      <c r="R33" s="5"/>
      <c r="S33" s="5"/>
      <c r="T33" s="5"/>
      <c r="U33" s="5"/>
    </row>
    <row r="34" spans="1:21" s="58" customFormat="1" x14ac:dyDescent="0.25">
      <c r="A34" s="28"/>
      <c r="B34" s="28"/>
      <c r="C34" s="28"/>
      <c r="D34" s="5"/>
      <c r="E34" s="28"/>
      <c r="F34" s="5"/>
    </row>
    <row r="35" spans="1:21" s="58" customFormat="1" x14ac:dyDescent="0.25">
      <c r="A35" s="28"/>
      <c r="B35" s="28"/>
      <c r="C35" s="28"/>
      <c r="E35" s="28"/>
      <c r="F35" s="28"/>
      <c r="G35" s="28"/>
      <c r="H35" s="28"/>
      <c r="I35" s="28"/>
      <c r="J35" s="28"/>
      <c r="K35" s="28"/>
      <c r="L35" s="28"/>
      <c r="M35" s="28"/>
    </row>
    <row r="36" spans="1:21" s="58" customFormat="1" x14ac:dyDescent="0.25">
      <c r="A36" s="28"/>
      <c r="B36" s="28"/>
      <c r="C36" s="28"/>
      <c r="D36" s="5"/>
      <c r="E36" s="28"/>
      <c r="F36" s="28"/>
      <c r="G36" s="28"/>
      <c r="H36" s="28"/>
      <c r="I36" s="28"/>
      <c r="J36" s="28"/>
      <c r="K36" s="28"/>
      <c r="L36" s="28"/>
      <c r="M36" s="28"/>
    </row>
    <row r="37" spans="1:21" s="58" customFormat="1" x14ac:dyDescent="0.25">
      <c r="A37" s="28"/>
      <c r="B37" s="28"/>
      <c r="C37" s="28"/>
      <c r="E37" s="28"/>
      <c r="F37" s="28"/>
      <c r="G37" s="28"/>
      <c r="H37" s="28"/>
      <c r="I37" s="28"/>
      <c r="J37" s="28"/>
      <c r="K37" s="28"/>
      <c r="L37" s="28"/>
      <c r="M37" s="28"/>
    </row>
    <row r="38" spans="1:21" s="58" customFormat="1" x14ac:dyDescent="0.25">
      <c r="A38" s="28"/>
      <c r="B38" s="28"/>
      <c r="C38" s="28"/>
      <c r="E38" s="28"/>
      <c r="F38" s="28"/>
      <c r="G38" s="28"/>
      <c r="H38" s="28"/>
      <c r="I38" s="28"/>
      <c r="J38" s="28"/>
      <c r="K38" s="28"/>
      <c r="L38" s="28"/>
      <c r="M38" s="28"/>
    </row>
    <row r="39" spans="1:21" s="58" customFormat="1" x14ac:dyDescent="0.25">
      <c r="A39" s="28"/>
      <c r="B39" s="28"/>
      <c r="C39" s="28"/>
      <c r="D39" s="5"/>
      <c r="E39" s="28"/>
      <c r="F39" s="28"/>
      <c r="G39" s="28"/>
      <c r="H39" s="28"/>
      <c r="I39" s="28"/>
      <c r="J39" s="28"/>
      <c r="K39" s="28"/>
      <c r="L39" s="28"/>
      <c r="M39" s="28"/>
    </row>
    <row r="40" spans="1:21" s="58" customFormat="1" x14ac:dyDescent="0.25">
      <c r="A40" s="28"/>
      <c r="B40" s="28"/>
      <c r="C40" s="28"/>
      <c r="D40" s="5"/>
      <c r="E40" s="28"/>
      <c r="F40" s="28"/>
      <c r="G40" s="28"/>
      <c r="H40" s="28"/>
      <c r="I40" s="28"/>
      <c r="J40" s="28"/>
      <c r="K40" s="28"/>
      <c r="L40" s="28"/>
      <c r="M40" s="28"/>
    </row>
    <row r="41" spans="1:21" s="58" customFormat="1" x14ac:dyDescent="0.25">
      <c r="A41" s="28"/>
      <c r="B41" s="28"/>
      <c r="C41" s="28"/>
      <c r="D41" s="5"/>
      <c r="E41" s="28"/>
      <c r="F41" s="28"/>
      <c r="G41" s="28"/>
      <c r="H41" s="28"/>
      <c r="I41" s="28"/>
      <c r="J41" s="28"/>
      <c r="K41" s="28"/>
      <c r="L41" s="28"/>
      <c r="M41" s="28"/>
    </row>
    <row r="42" spans="1:21" s="58" customFormat="1" x14ac:dyDescent="0.25">
      <c r="A42" s="28"/>
      <c r="B42" s="28"/>
      <c r="C42" s="28"/>
      <c r="D42" s="5"/>
      <c r="E42" s="28"/>
      <c r="F42" s="28"/>
      <c r="G42" s="28"/>
      <c r="H42" s="28"/>
      <c r="I42" s="28"/>
      <c r="J42" s="28"/>
      <c r="K42" s="28"/>
      <c r="L42" s="28"/>
      <c r="M42" s="28"/>
    </row>
    <row r="43" spans="1:21" s="58" customFormat="1" x14ac:dyDescent="0.25">
      <c r="A43" s="31"/>
      <c r="B43" s="31"/>
      <c r="C43" s="31"/>
      <c r="D43" s="5"/>
      <c r="E43" s="31"/>
      <c r="F43" s="28"/>
      <c r="G43" s="28"/>
      <c r="H43" s="28"/>
      <c r="I43" s="28"/>
      <c r="J43" s="28"/>
      <c r="K43" s="28"/>
      <c r="L43" s="28"/>
      <c r="M43" s="28"/>
    </row>
    <row r="44" spans="1:21" s="58" customFormat="1" x14ac:dyDescent="0.25">
      <c r="A44" s="31"/>
      <c r="B44" s="31"/>
      <c r="C44" s="29"/>
      <c r="D44" s="34"/>
      <c r="E44" s="31"/>
      <c r="F44" s="28"/>
      <c r="G44" s="28"/>
      <c r="H44" s="28"/>
      <c r="I44" s="28"/>
      <c r="J44" s="28"/>
      <c r="K44" s="28"/>
      <c r="L44" s="28"/>
      <c r="M44" s="28"/>
    </row>
    <row r="45" spans="1:21" x14ac:dyDescent="0.25">
      <c r="A45" s="31"/>
      <c r="B45" s="135"/>
      <c r="C45" s="32"/>
      <c r="D45" s="35"/>
      <c r="E45" s="31"/>
    </row>
    <row r="46" spans="1:21" x14ac:dyDescent="0.25">
      <c r="A46" s="31"/>
      <c r="B46" s="135"/>
      <c r="C46" s="31"/>
      <c r="D46" s="36"/>
      <c r="E46" s="31"/>
    </row>
    <row r="47" spans="1:21" x14ac:dyDescent="0.25">
      <c r="A47" s="31"/>
      <c r="B47" s="135"/>
      <c r="C47" s="31"/>
      <c r="D47" s="36"/>
      <c r="E47" s="31"/>
    </row>
  </sheetData>
  <mergeCells count="45">
    <mergeCell ref="A32:C32"/>
    <mergeCell ref="E32:I32"/>
    <mergeCell ref="K33:M33"/>
    <mergeCell ref="B45:B47"/>
    <mergeCell ref="A29:C29"/>
    <mergeCell ref="K29:M29"/>
    <mergeCell ref="A30:C30"/>
    <mergeCell ref="K30:M30"/>
    <mergeCell ref="A31:C31"/>
    <mergeCell ref="K31:M31"/>
    <mergeCell ref="Q23:Q24"/>
    <mergeCell ref="A27:C27"/>
    <mergeCell ref="E27:I27"/>
    <mergeCell ref="K27:M27"/>
    <mergeCell ref="A28:C28"/>
    <mergeCell ref="E28:G28"/>
    <mergeCell ref="K28:M28"/>
    <mergeCell ref="F17:M17"/>
    <mergeCell ref="K21:M21"/>
    <mergeCell ref="E22:I22"/>
    <mergeCell ref="K22:M22"/>
    <mergeCell ref="E23:I23"/>
    <mergeCell ref="K23:M23"/>
    <mergeCell ref="F18:M18"/>
    <mergeCell ref="F19:M19"/>
    <mergeCell ref="F20:M20"/>
    <mergeCell ref="T12:T15"/>
    <mergeCell ref="U12:U15"/>
    <mergeCell ref="F13:M13"/>
    <mergeCell ref="F14:M14"/>
    <mergeCell ref="F15:M15"/>
    <mergeCell ref="F16:M16"/>
    <mergeCell ref="A4:M4"/>
    <mergeCell ref="K6:M6"/>
    <mergeCell ref="H7:I7"/>
    <mergeCell ref="A10:M10"/>
    <mergeCell ref="D12:D13"/>
    <mergeCell ref="E12:E13"/>
    <mergeCell ref="F12:M12"/>
    <mergeCell ref="A1:F1"/>
    <mergeCell ref="I1:M1"/>
    <mergeCell ref="A2:F2"/>
    <mergeCell ref="I2:M2"/>
    <mergeCell ref="A3:F3"/>
    <mergeCell ref="I3:M3"/>
  </mergeCells>
  <pageMargins left="0.45" right="0.2" top="0.25" bottom="0.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39997558519241921"/>
  </sheetPr>
  <dimension ref="A1:AK47"/>
  <sheetViews>
    <sheetView topLeftCell="A7" workbookViewId="0">
      <selection activeCell="P15" sqref="P15"/>
    </sheetView>
  </sheetViews>
  <sheetFormatPr defaultRowHeight="16.5" x14ac:dyDescent="0.25"/>
  <cols>
    <col min="1" max="1" width="9.625" style="28" customWidth="1"/>
    <col min="2" max="2" width="12.125" style="28" customWidth="1"/>
    <col min="3" max="3" width="12.375" style="28" customWidth="1"/>
    <col min="4" max="4" width="10.375" style="14" customWidth="1"/>
    <col min="5" max="5" width="8.25" style="28" customWidth="1"/>
    <col min="6" max="6" width="7.875" style="28" customWidth="1"/>
    <col min="7" max="7" width="3.125" style="28" customWidth="1"/>
    <col min="8" max="8" width="7.625" style="28" customWidth="1"/>
    <col min="9" max="9" width="11.875" style="28" customWidth="1"/>
    <col min="10" max="10" width="12.5" style="28" customWidth="1"/>
    <col min="11" max="11" width="6.875" style="28" customWidth="1"/>
    <col min="12" max="12" width="14.125" style="28" customWidth="1"/>
    <col min="13" max="13" width="14.25" style="28" customWidth="1"/>
    <col min="14" max="16" width="8.875" style="28"/>
    <col min="17" max="18" width="11" style="28" customWidth="1"/>
    <col min="19" max="258" width="8.875" style="28"/>
    <col min="259" max="259" width="9.625" style="28" customWidth="1"/>
    <col min="260" max="261" width="9.75" style="28" customWidth="1"/>
    <col min="262" max="262" width="10.375" style="28" customWidth="1"/>
    <col min="263" max="263" width="8.25" style="28" customWidth="1"/>
    <col min="264" max="264" width="7.375" style="28" customWidth="1"/>
    <col min="265" max="265" width="3.125" style="28" customWidth="1"/>
    <col min="266" max="266" width="7.625" style="28" customWidth="1"/>
    <col min="267" max="267" width="11.875" style="28" customWidth="1"/>
    <col min="268" max="268" width="12.5" style="28" customWidth="1"/>
    <col min="269" max="269" width="6.875" style="28" customWidth="1"/>
    <col min="270" max="270" width="14.125" style="28" customWidth="1"/>
    <col min="271" max="271" width="14.25" style="28" customWidth="1"/>
    <col min="272" max="272" width="8.875" style="28"/>
    <col min="273" max="274" width="11" style="28" customWidth="1"/>
    <col min="275" max="514" width="8.875" style="28"/>
    <col min="515" max="515" width="9.625" style="28" customWidth="1"/>
    <col min="516" max="517" width="9.75" style="28" customWidth="1"/>
    <col min="518" max="518" width="10.375" style="28" customWidth="1"/>
    <col min="519" max="519" width="8.25" style="28" customWidth="1"/>
    <col min="520" max="520" width="7.375" style="28" customWidth="1"/>
    <col min="521" max="521" width="3.125" style="28" customWidth="1"/>
    <col min="522" max="522" width="7.625" style="28" customWidth="1"/>
    <col min="523" max="523" width="11.875" style="28" customWidth="1"/>
    <col min="524" max="524" width="12.5" style="28" customWidth="1"/>
    <col min="525" max="525" width="6.875" style="28" customWidth="1"/>
    <col min="526" max="526" width="14.125" style="28" customWidth="1"/>
    <col min="527" max="527" width="14.25" style="28" customWidth="1"/>
    <col min="528" max="528" width="8.875" style="28"/>
    <col min="529" max="530" width="11" style="28" customWidth="1"/>
    <col min="531" max="770" width="8.875" style="28"/>
    <col min="771" max="771" width="9.625" style="28" customWidth="1"/>
    <col min="772" max="773" width="9.75" style="28" customWidth="1"/>
    <col min="774" max="774" width="10.375" style="28" customWidth="1"/>
    <col min="775" max="775" width="8.25" style="28" customWidth="1"/>
    <col min="776" max="776" width="7.375" style="28" customWidth="1"/>
    <col min="777" max="777" width="3.125" style="28" customWidth="1"/>
    <col min="778" max="778" width="7.625" style="28" customWidth="1"/>
    <col min="779" max="779" width="11.875" style="28" customWidth="1"/>
    <col min="780" max="780" width="12.5" style="28" customWidth="1"/>
    <col min="781" max="781" width="6.875" style="28" customWidth="1"/>
    <col min="782" max="782" width="14.125" style="28" customWidth="1"/>
    <col min="783" max="783" width="14.25" style="28" customWidth="1"/>
    <col min="784" max="784" width="8.875" style="28"/>
    <col min="785" max="786" width="11" style="28" customWidth="1"/>
    <col min="787" max="1026" width="8.875" style="28"/>
    <col min="1027" max="1027" width="9.625" style="28" customWidth="1"/>
    <col min="1028" max="1029" width="9.75" style="28" customWidth="1"/>
    <col min="1030" max="1030" width="10.375" style="28" customWidth="1"/>
    <col min="1031" max="1031" width="8.25" style="28" customWidth="1"/>
    <col min="1032" max="1032" width="7.375" style="28" customWidth="1"/>
    <col min="1033" max="1033" width="3.125" style="28" customWidth="1"/>
    <col min="1034" max="1034" width="7.625" style="28" customWidth="1"/>
    <col min="1035" max="1035" width="11.875" style="28" customWidth="1"/>
    <col min="1036" max="1036" width="12.5" style="28" customWidth="1"/>
    <col min="1037" max="1037" width="6.875" style="28" customWidth="1"/>
    <col min="1038" max="1038" width="14.125" style="28" customWidth="1"/>
    <col min="1039" max="1039" width="14.25" style="28" customWidth="1"/>
    <col min="1040" max="1040" width="8.875" style="28"/>
    <col min="1041" max="1042" width="11" style="28" customWidth="1"/>
    <col min="1043" max="1282" width="8.875" style="28"/>
    <col min="1283" max="1283" width="9.625" style="28" customWidth="1"/>
    <col min="1284" max="1285" width="9.75" style="28" customWidth="1"/>
    <col min="1286" max="1286" width="10.375" style="28" customWidth="1"/>
    <col min="1287" max="1287" width="8.25" style="28" customWidth="1"/>
    <col min="1288" max="1288" width="7.375" style="28" customWidth="1"/>
    <col min="1289" max="1289" width="3.125" style="28" customWidth="1"/>
    <col min="1290" max="1290" width="7.625" style="28" customWidth="1"/>
    <col min="1291" max="1291" width="11.875" style="28" customWidth="1"/>
    <col min="1292" max="1292" width="12.5" style="28" customWidth="1"/>
    <col min="1293" max="1293" width="6.875" style="28" customWidth="1"/>
    <col min="1294" max="1294" width="14.125" style="28" customWidth="1"/>
    <col min="1295" max="1295" width="14.25" style="28" customWidth="1"/>
    <col min="1296" max="1296" width="8.875" style="28"/>
    <col min="1297" max="1298" width="11" style="28" customWidth="1"/>
    <col min="1299" max="1538" width="8.875" style="28"/>
    <col min="1539" max="1539" width="9.625" style="28" customWidth="1"/>
    <col min="1540" max="1541" width="9.75" style="28" customWidth="1"/>
    <col min="1542" max="1542" width="10.375" style="28" customWidth="1"/>
    <col min="1543" max="1543" width="8.25" style="28" customWidth="1"/>
    <col min="1544" max="1544" width="7.375" style="28" customWidth="1"/>
    <col min="1545" max="1545" width="3.125" style="28" customWidth="1"/>
    <col min="1546" max="1546" width="7.625" style="28" customWidth="1"/>
    <col min="1547" max="1547" width="11.875" style="28" customWidth="1"/>
    <col min="1548" max="1548" width="12.5" style="28" customWidth="1"/>
    <col min="1549" max="1549" width="6.875" style="28" customWidth="1"/>
    <col min="1550" max="1550" width="14.125" style="28" customWidth="1"/>
    <col min="1551" max="1551" width="14.25" style="28" customWidth="1"/>
    <col min="1552" max="1552" width="8.875" style="28"/>
    <col min="1553" max="1554" width="11" style="28" customWidth="1"/>
    <col min="1555" max="1794" width="8.875" style="28"/>
    <col min="1795" max="1795" width="9.625" style="28" customWidth="1"/>
    <col min="1796" max="1797" width="9.75" style="28" customWidth="1"/>
    <col min="1798" max="1798" width="10.375" style="28" customWidth="1"/>
    <col min="1799" max="1799" width="8.25" style="28" customWidth="1"/>
    <col min="1800" max="1800" width="7.375" style="28" customWidth="1"/>
    <col min="1801" max="1801" width="3.125" style="28" customWidth="1"/>
    <col min="1802" max="1802" width="7.625" style="28" customWidth="1"/>
    <col min="1803" max="1803" width="11.875" style="28" customWidth="1"/>
    <col min="1804" max="1804" width="12.5" style="28" customWidth="1"/>
    <col min="1805" max="1805" width="6.875" style="28" customWidth="1"/>
    <col min="1806" max="1806" width="14.125" style="28" customWidth="1"/>
    <col min="1807" max="1807" width="14.25" style="28" customWidth="1"/>
    <col min="1808" max="1808" width="8.875" style="28"/>
    <col min="1809" max="1810" width="11" style="28" customWidth="1"/>
    <col min="1811" max="2050" width="8.875" style="28"/>
    <col min="2051" max="2051" width="9.625" style="28" customWidth="1"/>
    <col min="2052" max="2053" width="9.75" style="28" customWidth="1"/>
    <col min="2054" max="2054" width="10.375" style="28" customWidth="1"/>
    <col min="2055" max="2055" width="8.25" style="28" customWidth="1"/>
    <col min="2056" max="2056" width="7.375" style="28" customWidth="1"/>
    <col min="2057" max="2057" width="3.125" style="28" customWidth="1"/>
    <col min="2058" max="2058" width="7.625" style="28" customWidth="1"/>
    <col min="2059" max="2059" width="11.875" style="28" customWidth="1"/>
    <col min="2060" max="2060" width="12.5" style="28" customWidth="1"/>
    <col min="2061" max="2061" width="6.875" style="28" customWidth="1"/>
    <col min="2062" max="2062" width="14.125" style="28" customWidth="1"/>
    <col min="2063" max="2063" width="14.25" style="28" customWidth="1"/>
    <col min="2064" max="2064" width="8.875" style="28"/>
    <col min="2065" max="2066" width="11" style="28" customWidth="1"/>
    <col min="2067" max="2306" width="8.875" style="28"/>
    <col min="2307" max="2307" width="9.625" style="28" customWidth="1"/>
    <col min="2308" max="2309" width="9.75" style="28" customWidth="1"/>
    <col min="2310" max="2310" width="10.375" style="28" customWidth="1"/>
    <col min="2311" max="2311" width="8.25" style="28" customWidth="1"/>
    <col min="2312" max="2312" width="7.375" style="28" customWidth="1"/>
    <col min="2313" max="2313" width="3.125" style="28" customWidth="1"/>
    <col min="2314" max="2314" width="7.625" style="28" customWidth="1"/>
    <col min="2315" max="2315" width="11.875" style="28" customWidth="1"/>
    <col min="2316" max="2316" width="12.5" style="28" customWidth="1"/>
    <col min="2317" max="2317" width="6.875" style="28" customWidth="1"/>
    <col min="2318" max="2318" width="14.125" style="28" customWidth="1"/>
    <col min="2319" max="2319" width="14.25" style="28" customWidth="1"/>
    <col min="2320" max="2320" width="8.875" style="28"/>
    <col min="2321" max="2322" width="11" style="28" customWidth="1"/>
    <col min="2323" max="2562" width="8.875" style="28"/>
    <col min="2563" max="2563" width="9.625" style="28" customWidth="1"/>
    <col min="2564" max="2565" width="9.75" style="28" customWidth="1"/>
    <col min="2566" max="2566" width="10.375" style="28" customWidth="1"/>
    <col min="2567" max="2567" width="8.25" style="28" customWidth="1"/>
    <col min="2568" max="2568" width="7.375" style="28" customWidth="1"/>
    <col min="2569" max="2569" width="3.125" style="28" customWidth="1"/>
    <col min="2570" max="2570" width="7.625" style="28" customWidth="1"/>
    <col min="2571" max="2571" width="11.875" style="28" customWidth="1"/>
    <col min="2572" max="2572" width="12.5" style="28" customWidth="1"/>
    <col min="2573" max="2573" width="6.875" style="28" customWidth="1"/>
    <col min="2574" max="2574" width="14.125" style="28" customWidth="1"/>
    <col min="2575" max="2575" width="14.25" style="28" customWidth="1"/>
    <col min="2576" max="2576" width="8.875" style="28"/>
    <col min="2577" max="2578" width="11" style="28" customWidth="1"/>
    <col min="2579" max="2818" width="8.875" style="28"/>
    <col min="2819" max="2819" width="9.625" style="28" customWidth="1"/>
    <col min="2820" max="2821" width="9.75" style="28" customWidth="1"/>
    <col min="2822" max="2822" width="10.375" style="28" customWidth="1"/>
    <col min="2823" max="2823" width="8.25" style="28" customWidth="1"/>
    <col min="2824" max="2824" width="7.375" style="28" customWidth="1"/>
    <col min="2825" max="2825" width="3.125" style="28" customWidth="1"/>
    <col min="2826" max="2826" width="7.625" style="28" customWidth="1"/>
    <col min="2827" max="2827" width="11.875" style="28" customWidth="1"/>
    <col min="2828" max="2828" width="12.5" style="28" customWidth="1"/>
    <col min="2829" max="2829" width="6.875" style="28" customWidth="1"/>
    <col min="2830" max="2830" width="14.125" style="28" customWidth="1"/>
    <col min="2831" max="2831" width="14.25" style="28" customWidth="1"/>
    <col min="2832" max="2832" width="8.875" style="28"/>
    <col min="2833" max="2834" width="11" style="28" customWidth="1"/>
    <col min="2835" max="3074" width="8.875" style="28"/>
    <col min="3075" max="3075" width="9.625" style="28" customWidth="1"/>
    <col min="3076" max="3077" width="9.75" style="28" customWidth="1"/>
    <col min="3078" max="3078" width="10.375" style="28" customWidth="1"/>
    <col min="3079" max="3079" width="8.25" style="28" customWidth="1"/>
    <col min="3080" max="3080" width="7.375" style="28" customWidth="1"/>
    <col min="3081" max="3081" width="3.125" style="28" customWidth="1"/>
    <col min="3082" max="3082" width="7.625" style="28" customWidth="1"/>
    <col min="3083" max="3083" width="11.875" style="28" customWidth="1"/>
    <col min="3084" max="3084" width="12.5" style="28" customWidth="1"/>
    <col min="3085" max="3085" width="6.875" style="28" customWidth="1"/>
    <col min="3086" max="3086" width="14.125" style="28" customWidth="1"/>
    <col min="3087" max="3087" width="14.25" style="28" customWidth="1"/>
    <col min="3088" max="3088" width="8.875" style="28"/>
    <col min="3089" max="3090" width="11" style="28" customWidth="1"/>
    <col min="3091" max="3330" width="8.875" style="28"/>
    <col min="3331" max="3331" width="9.625" style="28" customWidth="1"/>
    <col min="3332" max="3333" width="9.75" style="28" customWidth="1"/>
    <col min="3334" max="3334" width="10.375" style="28" customWidth="1"/>
    <col min="3335" max="3335" width="8.25" style="28" customWidth="1"/>
    <col min="3336" max="3336" width="7.375" style="28" customWidth="1"/>
    <col min="3337" max="3337" width="3.125" style="28" customWidth="1"/>
    <col min="3338" max="3338" width="7.625" style="28" customWidth="1"/>
    <col min="3339" max="3339" width="11.875" style="28" customWidth="1"/>
    <col min="3340" max="3340" width="12.5" style="28" customWidth="1"/>
    <col min="3341" max="3341" width="6.875" style="28" customWidth="1"/>
    <col min="3342" max="3342" width="14.125" style="28" customWidth="1"/>
    <col min="3343" max="3343" width="14.25" style="28" customWidth="1"/>
    <col min="3344" max="3344" width="8.875" style="28"/>
    <col min="3345" max="3346" width="11" style="28" customWidth="1"/>
    <col min="3347" max="3586" width="8.875" style="28"/>
    <col min="3587" max="3587" width="9.625" style="28" customWidth="1"/>
    <col min="3588" max="3589" width="9.75" style="28" customWidth="1"/>
    <col min="3590" max="3590" width="10.375" style="28" customWidth="1"/>
    <col min="3591" max="3591" width="8.25" style="28" customWidth="1"/>
    <col min="3592" max="3592" width="7.375" style="28" customWidth="1"/>
    <col min="3593" max="3593" width="3.125" style="28" customWidth="1"/>
    <col min="3594" max="3594" width="7.625" style="28" customWidth="1"/>
    <col min="3595" max="3595" width="11.875" style="28" customWidth="1"/>
    <col min="3596" max="3596" width="12.5" style="28" customWidth="1"/>
    <col min="3597" max="3597" width="6.875" style="28" customWidth="1"/>
    <col min="3598" max="3598" width="14.125" style="28" customWidth="1"/>
    <col min="3599" max="3599" width="14.25" style="28" customWidth="1"/>
    <col min="3600" max="3600" width="8.875" style="28"/>
    <col min="3601" max="3602" width="11" style="28" customWidth="1"/>
    <col min="3603" max="3842" width="8.875" style="28"/>
    <col min="3843" max="3843" width="9.625" style="28" customWidth="1"/>
    <col min="3844" max="3845" width="9.75" style="28" customWidth="1"/>
    <col min="3846" max="3846" width="10.375" style="28" customWidth="1"/>
    <col min="3847" max="3847" width="8.25" style="28" customWidth="1"/>
    <col min="3848" max="3848" width="7.375" style="28" customWidth="1"/>
    <col min="3849" max="3849" width="3.125" style="28" customWidth="1"/>
    <col min="3850" max="3850" width="7.625" style="28" customWidth="1"/>
    <col min="3851" max="3851" width="11.875" style="28" customWidth="1"/>
    <col min="3852" max="3852" width="12.5" style="28" customWidth="1"/>
    <col min="3853" max="3853" width="6.875" style="28" customWidth="1"/>
    <col min="3854" max="3854" width="14.125" style="28" customWidth="1"/>
    <col min="3855" max="3855" width="14.25" style="28" customWidth="1"/>
    <col min="3856" max="3856" width="8.875" style="28"/>
    <col min="3857" max="3858" width="11" style="28" customWidth="1"/>
    <col min="3859" max="4098" width="8.875" style="28"/>
    <col min="4099" max="4099" width="9.625" style="28" customWidth="1"/>
    <col min="4100" max="4101" width="9.75" style="28" customWidth="1"/>
    <col min="4102" max="4102" width="10.375" style="28" customWidth="1"/>
    <col min="4103" max="4103" width="8.25" style="28" customWidth="1"/>
    <col min="4104" max="4104" width="7.375" style="28" customWidth="1"/>
    <col min="4105" max="4105" width="3.125" style="28" customWidth="1"/>
    <col min="4106" max="4106" width="7.625" style="28" customWidth="1"/>
    <col min="4107" max="4107" width="11.875" style="28" customWidth="1"/>
    <col min="4108" max="4108" width="12.5" style="28" customWidth="1"/>
    <col min="4109" max="4109" width="6.875" style="28" customWidth="1"/>
    <col min="4110" max="4110" width="14.125" style="28" customWidth="1"/>
    <col min="4111" max="4111" width="14.25" style="28" customWidth="1"/>
    <col min="4112" max="4112" width="8.875" style="28"/>
    <col min="4113" max="4114" width="11" style="28" customWidth="1"/>
    <col min="4115" max="4354" width="8.875" style="28"/>
    <col min="4355" max="4355" width="9.625" style="28" customWidth="1"/>
    <col min="4356" max="4357" width="9.75" style="28" customWidth="1"/>
    <col min="4358" max="4358" width="10.375" style="28" customWidth="1"/>
    <col min="4359" max="4359" width="8.25" style="28" customWidth="1"/>
    <col min="4360" max="4360" width="7.375" style="28" customWidth="1"/>
    <col min="4361" max="4361" width="3.125" style="28" customWidth="1"/>
    <col min="4362" max="4362" width="7.625" style="28" customWidth="1"/>
    <col min="4363" max="4363" width="11.875" style="28" customWidth="1"/>
    <col min="4364" max="4364" width="12.5" style="28" customWidth="1"/>
    <col min="4365" max="4365" width="6.875" style="28" customWidth="1"/>
    <col min="4366" max="4366" width="14.125" style="28" customWidth="1"/>
    <col min="4367" max="4367" width="14.25" style="28" customWidth="1"/>
    <col min="4368" max="4368" width="8.875" style="28"/>
    <col min="4369" max="4370" width="11" style="28" customWidth="1"/>
    <col min="4371" max="4610" width="8.875" style="28"/>
    <col min="4611" max="4611" width="9.625" style="28" customWidth="1"/>
    <col min="4612" max="4613" width="9.75" style="28" customWidth="1"/>
    <col min="4614" max="4614" width="10.375" style="28" customWidth="1"/>
    <col min="4615" max="4615" width="8.25" style="28" customWidth="1"/>
    <col min="4616" max="4616" width="7.375" style="28" customWidth="1"/>
    <col min="4617" max="4617" width="3.125" style="28" customWidth="1"/>
    <col min="4618" max="4618" width="7.625" style="28" customWidth="1"/>
    <col min="4619" max="4619" width="11.875" style="28" customWidth="1"/>
    <col min="4620" max="4620" width="12.5" style="28" customWidth="1"/>
    <col min="4621" max="4621" width="6.875" style="28" customWidth="1"/>
    <col min="4622" max="4622" width="14.125" style="28" customWidth="1"/>
    <col min="4623" max="4623" width="14.25" style="28" customWidth="1"/>
    <col min="4624" max="4624" width="8.875" style="28"/>
    <col min="4625" max="4626" width="11" style="28" customWidth="1"/>
    <col min="4627" max="4866" width="8.875" style="28"/>
    <col min="4867" max="4867" width="9.625" style="28" customWidth="1"/>
    <col min="4868" max="4869" width="9.75" style="28" customWidth="1"/>
    <col min="4870" max="4870" width="10.375" style="28" customWidth="1"/>
    <col min="4871" max="4871" width="8.25" style="28" customWidth="1"/>
    <col min="4872" max="4872" width="7.375" style="28" customWidth="1"/>
    <col min="4873" max="4873" width="3.125" style="28" customWidth="1"/>
    <col min="4874" max="4874" width="7.625" style="28" customWidth="1"/>
    <col min="4875" max="4875" width="11.875" style="28" customWidth="1"/>
    <col min="4876" max="4876" width="12.5" style="28" customWidth="1"/>
    <col min="4877" max="4877" width="6.875" style="28" customWidth="1"/>
    <col min="4878" max="4878" width="14.125" style="28" customWidth="1"/>
    <col min="4879" max="4879" width="14.25" style="28" customWidth="1"/>
    <col min="4880" max="4880" width="8.875" style="28"/>
    <col min="4881" max="4882" width="11" style="28" customWidth="1"/>
    <col min="4883" max="5122" width="8.875" style="28"/>
    <col min="5123" max="5123" width="9.625" style="28" customWidth="1"/>
    <col min="5124" max="5125" width="9.75" style="28" customWidth="1"/>
    <col min="5126" max="5126" width="10.375" style="28" customWidth="1"/>
    <col min="5127" max="5127" width="8.25" style="28" customWidth="1"/>
    <col min="5128" max="5128" width="7.375" style="28" customWidth="1"/>
    <col min="5129" max="5129" width="3.125" style="28" customWidth="1"/>
    <col min="5130" max="5130" width="7.625" style="28" customWidth="1"/>
    <col min="5131" max="5131" width="11.875" style="28" customWidth="1"/>
    <col min="5132" max="5132" width="12.5" style="28" customWidth="1"/>
    <col min="5133" max="5133" width="6.875" style="28" customWidth="1"/>
    <col min="5134" max="5134" width="14.125" style="28" customWidth="1"/>
    <col min="5135" max="5135" width="14.25" style="28" customWidth="1"/>
    <col min="5136" max="5136" width="8.875" style="28"/>
    <col min="5137" max="5138" width="11" style="28" customWidth="1"/>
    <col min="5139" max="5378" width="8.875" style="28"/>
    <col min="5379" max="5379" width="9.625" style="28" customWidth="1"/>
    <col min="5380" max="5381" width="9.75" style="28" customWidth="1"/>
    <col min="5382" max="5382" width="10.375" style="28" customWidth="1"/>
    <col min="5383" max="5383" width="8.25" style="28" customWidth="1"/>
    <col min="5384" max="5384" width="7.375" style="28" customWidth="1"/>
    <col min="5385" max="5385" width="3.125" style="28" customWidth="1"/>
    <col min="5386" max="5386" width="7.625" style="28" customWidth="1"/>
    <col min="5387" max="5387" width="11.875" style="28" customWidth="1"/>
    <col min="5388" max="5388" width="12.5" style="28" customWidth="1"/>
    <col min="5389" max="5389" width="6.875" style="28" customWidth="1"/>
    <col min="5390" max="5390" width="14.125" style="28" customWidth="1"/>
    <col min="5391" max="5391" width="14.25" style="28" customWidth="1"/>
    <col min="5392" max="5392" width="8.875" style="28"/>
    <col min="5393" max="5394" width="11" style="28" customWidth="1"/>
    <col min="5395" max="5634" width="8.875" style="28"/>
    <col min="5635" max="5635" width="9.625" style="28" customWidth="1"/>
    <col min="5636" max="5637" width="9.75" style="28" customWidth="1"/>
    <col min="5638" max="5638" width="10.375" style="28" customWidth="1"/>
    <col min="5639" max="5639" width="8.25" style="28" customWidth="1"/>
    <col min="5640" max="5640" width="7.375" style="28" customWidth="1"/>
    <col min="5641" max="5641" width="3.125" style="28" customWidth="1"/>
    <col min="5642" max="5642" width="7.625" style="28" customWidth="1"/>
    <col min="5643" max="5643" width="11.875" style="28" customWidth="1"/>
    <col min="5644" max="5644" width="12.5" style="28" customWidth="1"/>
    <col min="5645" max="5645" width="6.875" style="28" customWidth="1"/>
    <col min="5646" max="5646" width="14.125" style="28" customWidth="1"/>
    <col min="5647" max="5647" width="14.25" style="28" customWidth="1"/>
    <col min="5648" max="5648" width="8.875" style="28"/>
    <col min="5649" max="5650" width="11" style="28" customWidth="1"/>
    <col min="5651" max="5890" width="8.875" style="28"/>
    <col min="5891" max="5891" width="9.625" style="28" customWidth="1"/>
    <col min="5892" max="5893" width="9.75" style="28" customWidth="1"/>
    <col min="5894" max="5894" width="10.375" style="28" customWidth="1"/>
    <col min="5895" max="5895" width="8.25" style="28" customWidth="1"/>
    <col min="5896" max="5896" width="7.375" style="28" customWidth="1"/>
    <col min="5897" max="5897" width="3.125" style="28" customWidth="1"/>
    <col min="5898" max="5898" width="7.625" style="28" customWidth="1"/>
    <col min="5899" max="5899" width="11.875" style="28" customWidth="1"/>
    <col min="5900" max="5900" width="12.5" style="28" customWidth="1"/>
    <col min="5901" max="5901" width="6.875" style="28" customWidth="1"/>
    <col min="5902" max="5902" width="14.125" style="28" customWidth="1"/>
    <col min="5903" max="5903" width="14.25" style="28" customWidth="1"/>
    <col min="5904" max="5904" width="8.875" style="28"/>
    <col min="5905" max="5906" width="11" style="28" customWidth="1"/>
    <col min="5907" max="6146" width="8.875" style="28"/>
    <col min="6147" max="6147" width="9.625" style="28" customWidth="1"/>
    <col min="6148" max="6149" width="9.75" style="28" customWidth="1"/>
    <col min="6150" max="6150" width="10.375" style="28" customWidth="1"/>
    <col min="6151" max="6151" width="8.25" style="28" customWidth="1"/>
    <col min="6152" max="6152" width="7.375" style="28" customWidth="1"/>
    <col min="6153" max="6153" width="3.125" style="28" customWidth="1"/>
    <col min="6154" max="6154" width="7.625" style="28" customWidth="1"/>
    <col min="6155" max="6155" width="11.875" style="28" customWidth="1"/>
    <col min="6156" max="6156" width="12.5" style="28" customWidth="1"/>
    <col min="6157" max="6157" width="6.875" style="28" customWidth="1"/>
    <col min="6158" max="6158" width="14.125" style="28" customWidth="1"/>
    <col min="6159" max="6159" width="14.25" style="28" customWidth="1"/>
    <col min="6160" max="6160" width="8.875" style="28"/>
    <col min="6161" max="6162" width="11" style="28" customWidth="1"/>
    <col min="6163" max="6402" width="8.875" style="28"/>
    <col min="6403" max="6403" width="9.625" style="28" customWidth="1"/>
    <col min="6404" max="6405" width="9.75" style="28" customWidth="1"/>
    <col min="6406" max="6406" width="10.375" style="28" customWidth="1"/>
    <col min="6407" max="6407" width="8.25" style="28" customWidth="1"/>
    <col min="6408" max="6408" width="7.375" style="28" customWidth="1"/>
    <col min="6409" max="6409" width="3.125" style="28" customWidth="1"/>
    <col min="6410" max="6410" width="7.625" style="28" customWidth="1"/>
    <col min="6411" max="6411" width="11.875" style="28" customWidth="1"/>
    <col min="6412" max="6412" width="12.5" style="28" customWidth="1"/>
    <col min="6413" max="6413" width="6.875" style="28" customWidth="1"/>
    <col min="6414" max="6414" width="14.125" style="28" customWidth="1"/>
    <col min="6415" max="6415" width="14.25" style="28" customWidth="1"/>
    <col min="6416" max="6416" width="8.875" style="28"/>
    <col min="6417" max="6418" width="11" style="28" customWidth="1"/>
    <col min="6419" max="6658" width="8.875" style="28"/>
    <col min="6659" max="6659" width="9.625" style="28" customWidth="1"/>
    <col min="6660" max="6661" width="9.75" style="28" customWidth="1"/>
    <col min="6662" max="6662" width="10.375" style="28" customWidth="1"/>
    <col min="6663" max="6663" width="8.25" style="28" customWidth="1"/>
    <col min="6664" max="6664" width="7.375" style="28" customWidth="1"/>
    <col min="6665" max="6665" width="3.125" style="28" customWidth="1"/>
    <col min="6666" max="6666" width="7.625" style="28" customWidth="1"/>
    <col min="6667" max="6667" width="11.875" style="28" customWidth="1"/>
    <col min="6668" max="6668" width="12.5" style="28" customWidth="1"/>
    <col min="6669" max="6669" width="6.875" style="28" customWidth="1"/>
    <col min="6670" max="6670" width="14.125" style="28" customWidth="1"/>
    <col min="6671" max="6671" width="14.25" style="28" customWidth="1"/>
    <col min="6672" max="6672" width="8.875" style="28"/>
    <col min="6673" max="6674" width="11" style="28" customWidth="1"/>
    <col min="6675" max="6914" width="8.875" style="28"/>
    <col min="6915" max="6915" width="9.625" style="28" customWidth="1"/>
    <col min="6916" max="6917" width="9.75" style="28" customWidth="1"/>
    <col min="6918" max="6918" width="10.375" style="28" customWidth="1"/>
    <col min="6919" max="6919" width="8.25" style="28" customWidth="1"/>
    <col min="6920" max="6920" width="7.375" style="28" customWidth="1"/>
    <col min="6921" max="6921" width="3.125" style="28" customWidth="1"/>
    <col min="6922" max="6922" width="7.625" style="28" customWidth="1"/>
    <col min="6923" max="6923" width="11.875" style="28" customWidth="1"/>
    <col min="6924" max="6924" width="12.5" style="28" customWidth="1"/>
    <col min="6925" max="6925" width="6.875" style="28" customWidth="1"/>
    <col min="6926" max="6926" width="14.125" style="28" customWidth="1"/>
    <col min="6927" max="6927" width="14.25" style="28" customWidth="1"/>
    <col min="6928" max="6928" width="8.875" style="28"/>
    <col min="6929" max="6930" width="11" style="28" customWidth="1"/>
    <col min="6931" max="7170" width="8.875" style="28"/>
    <col min="7171" max="7171" width="9.625" style="28" customWidth="1"/>
    <col min="7172" max="7173" width="9.75" style="28" customWidth="1"/>
    <col min="7174" max="7174" width="10.375" style="28" customWidth="1"/>
    <col min="7175" max="7175" width="8.25" style="28" customWidth="1"/>
    <col min="7176" max="7176" width="7.375" style="28" customWidth="1"/>
    <col min="7177" max="7177" width="3.125" style="28" customWidth="1"/>
    <col min="7178" max="7178" width="7.625" style="28" customWidth="1"/>
    <col min="7179" max="7179" width="11.875" style="28" customWidth="1"/>
    <col min="7180" max="7180" width="12.5" style="28" customWidth="1"/>
    <col min="7181" max="7181" width="6.875" style="28" customWidth="1"/>
    <col min="7182" max="7182" width="14.125" style="28" customWidth="1"/>
    <col min="7183" max="7183" width="14.25" style="28" customWidth="1"/>
    <col min="7184" max="7184" width="8.875" style="28"/>
    <col min="7185" max="7186" width="11" style="28" customWidth="1"/>
    <col min="7187" max="7426" width="8.875" style="28"/>
    <col min="7427" max="7427" width="9.625" style="28" customWidth="1"/>
    <col min="7428" max="7429" width="9.75" style="28" customWidth="1"/>
    <col min="7430" max="7430" width="10.375" style="28" customWidth="1"/>
    <col min="7431" max="7431" width="8.25" style="28" customWidth="1"/>
    <col min="7432" max="7432" width="7.375" style="28" customWidth="1"/>
    <col min="7433" max="7433" width="3.125" style="28" customWidth="1"/>
    <col min="7434" max="7434" width="7.625" style="28" customWidth="1"/>
    <col min="7435" max="7435" width="11.875" style="28" customWidth="1"/>
    <col min="7436" max="7436" width="12.5" style="28" customWidth="1"/>
    <col min="7437" max="7437" width="6.875" style="28" customWidth="1"/>
    <col min="7438" max="7438" width="14.125" style="28" customWidth="1"/>
    <col min="7439" max="7439" width="14.25" style="28" customWidth="1"/>
    <col min="7440" max="7440" width="8.875" style="28"/>
    <col min="7441" max="7442" width="11" style="28" customWidth="1"/>
    <col min="7443" max="7682" width="8.875" style="28"/>
    <col min="7683" max="7683" width="9.625" style="28" customWidth="1"/>
    <col min="7684" max="7685" width="9.75" style="28" customWidth="1"/>
    <col min="7686" max="7686" width="10.375" style="28" customWidth="1"/>
    <col min="7687" max="7687" width="8.25" style="28" customWidth="1"/>
    <col min="7688" max="7688" width="7.375" style="28" customWidth="1"/>
    <col min="7689" max="7689" width="3.125" style="28" customWidth="1"/>
    <col min="7690" max="7690" width="7.625" style="28" customWidth="1"/>
    <col min="7691" max="7691" width="11.875" style="28" customWidth="1"/>
    <col min="7692" max="7692" width="12.5" style="28" customWidth="1"/>
    <col min="7693" max="7693" width="6.875" style="28" customWidth="1"/>
    <col min="7694" max="7694" width="14.125" style="28" customWidth="1"/>
    <col min="7695" max="7695" width="14.25" style="28" customWidth="1"/>
    <col min="7696" max="7696" width="8.875" style="28"/>
    <col min="7697" max="7698" width="11" style="28" customWidth="1"/>
    <col min="7699" max="7938" width="8.875" style="28"/>
    <col min="7939" max="7939" width="9.625" style="28" customWidth="1"/>
    <col min="7940" max="7941" width="9.75" style="28" customWidth="1"/>
    <col min="7942" max="7942" width="10.375" style="28" customWidth="1"/>
    <col min="7943" max="7943" width="8.25" style="28" customWidth="1"/>
    <col min="7944" max="7944" width="7.375" style="28" customWidth="1"/>
    <col min="7945" max="7945" width="3.125" style="28" customWidth="1"/>
    <col min="7946" max="7946" width="7.625" style="28" customWidth="1"/>
    <col min="7947" max="7947" width="11.875" style="28" customWidth="1"/>
    <col min="7948" max="7948" width="12.5" style="28" customWidth="1"/>
    <col min="7949" max="7949" width="6.875" style="28" customWidth="1"/>
    <col min="7950" max="7950" width="14.125" style="28" customWidth="1"/>
    <col min="7951" max="7951" width="14.25" style="28" customWidth="1"/>
    <col min="7952" max="7952" width="8.875" style="28"/>
    <col min="7953" max="7954" width="11" style="28" customWidth="1"/>
    <col min="7955" max="8194" width="8.875" style="28"/>
    <col min="8195" max="8195" width="9.625" style="28" customWidth="1"/>
    <col min="8196" max="8197" width="9.75" style="28" customWidth="1"/>
    <col min="8198" max="8198" width="10.375" style="28" customWidth="1"/>
    <col min="8199" max="8199" width="8.25" style="28" customWidth="1"/>
    <col min="8200" max="8200" width="7.375" style="28" customWidth="1"/>
    <col min="8201" max="8201" width="3.125" style="28" customWidth="1"/>
    <col min="8202" max="8202" width="7.625" style="28" customWidth="1"/>
    <col min="8203" max="8203" width="11.875" style="28" customWidth="1"/>
    <col min="8204" max="8204" width="12.5" style="28" customWidth="1"/>
    <col min="8205" max="8205" width="6.875" style="28" customWidth="1"/>
    <col min="8206" max="8206" width="14.125" style="28" customWidth="1"/>
    <col min="8207" max="8207" width="14.25" style="28" customWidth="1"/>
    <col min="8208" max="8208" width="8.875" style="28"/>
    <col min="8209" max="8210" width="11" style="28" customWidth="1"/>
    <col min="8211" max="8450" width="8.875" style="28"/>
    <col min="8451" max="8451" width="9.625" style="28" customWidth="1"/>
    <col min="8452" max="8453" width="9.75" style="28" customWidth="1"/>
    <col min="8454" max="8454" width="10.375" style="28" customWidth="1"/>
    <col min="8455" max="8455" width="8.25" style="28" customWidth="1"/>
    <col min="8456" max="8456" width="7.375" style="28" customWidth="1"/>
    <col min="8457" max="8457" width="3.125" style="28" customWidth="1"/>
    <col min="8458" max="8458" width="7.625" style="28" customWidth="1"/>
    <col min="8459" max="8459" width="11.875" style="28" customWidth="1"/>
    <col min="8460" max="8460" width="12.5" style="28" customWidth="1"/>
    <col min="8461" max="8461" width="6.875" style="28" customWidth="1"/>
    <col min="8462" max="8462" width="14.125" style="28" customWidth="1"/>
    <col min="8463" max="8463" width="14.25" style="28" customWidth="1"/>
    <col min="8464" max="8464" width="8.875" style="28"/>
    <col min="8465" max="8466" width="11" style="28" customWidth="1"/>
    <col min="8467" max="8706" width="8.875" style="28"/>
    <col min="8707" max="8707" width="9.625" style="28" customWidth="1"/>
    <col min="8708" max="8709" width="9.75" style="28" customWidth="1"/>
    <col min="8710" max="8710" width="10.375" style="28" customWidth="1"/>
    <col min="8711" max="8711" width="8.25" style="28" customWidth="1"/>
    <col min="8712" max="8712" width="7.375" style="28" customWidth="1"/>
    <col min="8713" max="8713" width="3.125" style="28" customWidth="1"/>
    <col min="8714" max="8714" width="7.625" style="28" customWidth="1"/>
    <col min="8715" max="8715" width="11.875" style="28" customWidth="1"/>
    <col min="8716" max="8716" width="12.5" style="28" customWidth="1"/>
    <col min="8717" max="8717" width="6.875" style="28" customWidth="1"/>
    <col min="8718" max="8718" width="14.125" style="28" customWidth="1"/>
    <col min="8719" max="8719" width="14.25" style="28" customWidth="1"/>
    <col min="8720" max="8720" width="8.875" style="28"/>
    <col min="8721" max="8722" width="11" style="28" customWidth="1"/>
    <col min="8723" max="8962" width="8.875" style="28"/>
    <col min="8963" max="8963" width="9.625" style="28" customWidth="1"/>
    <col min="8964" max="8965" width="9.75" style="28" customWidth="1"/>
    <col min="8966" max="8966" width="10.375" style="28" customWidth="1"/>
    <col min="8967" max="8967" width="8.25" style="28" customWidth="1"/>
    <col min="8968" max="8968" width="7.375" style="28" customWidth="1"/>
    <col min="8969" max="8969" width="3.125" style="28" customWidth="1"/>
    <col min="8970" max="8970" width="7.625" style="28" customWidth="1"/>
    <col min="8971" max="8971" width="11.875" style="28" customWidth="1"/>
    <col min="8972" max="8972" width="12.5" style="28" customWidth="1"/>
    <col min="8973" max="8973" width="6.875" style="28" customWidth="1"/>
    <col min="8974" max="8974" width="14.125" style="28" customWidth="1"/>
    <col min="8975" max="8975" width="14.25" style="28" customWidth="1"/>
    <col min="8976" max="8976" width="8.875" style="28"/>
    <col min="8977" max="8978" width="11" style="28" customWidth="1"/>
    <col min="8979" max="9218" width="8.875" style="28"/>
    <col min="9219" max="9219" width="9.625" style="28" customWidth="1"/>
    <col min="9220" max="9221" width="9.75" style="28" customWidth="1"/>
    <col min="9222" max="9222" width="10.375" style="28" customWidth="1"/>
    <col min="9223" max="9223" width="8.25" style="28" customWidth="1"/>
    <col min="9224" max="9224" width="7.375" style="28" customWidth="1"/>
    <col min="9225" max="9225" width="3.125" style="28" customWidth="1"/>
    <col min="9226" max="9226" width="7.625" style="28" customWidth="1"/>
    <col min="9227" max="9227" width="11.875" style="28" customWidth="1"/>
    <col min="9228" max="9228" width="12.5" style="28" customWidth="1"/>
    <col min="9229" max="9229" width="6.875" style="28" customWidth="1"/>
    <col min="9230" max="9230" width="14.125" style="28" customWidth="1"/>
    <col min="9231" max="9231" width="14.25" style="28" customWidth="1"/>
    <col min="9232" max="9232" width="8.875" style="28"/>
    <col min="9233" max="9234" width="11" style="28" customWidth="1"/>
    <col min="9235" max="9474" width="8.875" style="28"/>
    <col min="9475" max="9475" width="9.625" style="28" customWidth="1"/>
    <col min="9476" max="9477" width="9.75" style="28" customWidth="1"/>
    <col min="9478" max="9478" width="10.375" style="28" customWidth="1"/>
    <col min="9479" max="9479" width="8.25" style="28" customWidth="1"/>
    <col min="9480" max="9480" width="7.375" style="28" customWidth="1"/>
    <col min="9481" max="9481" width="3.125" style="28" customWidth="1"/>
    <col min="9482" max="9482" width="7.625" style="28" customWidth="1"/>
    <col min="9483" max="9483" width="11.875" style="28" customWidth="1"/>
    <col min="9484" max="9484" width="12.5" style="28" customWidth="1"/>
    <col min="9485" max="9485" width="6.875" style="28" customWidth="1"/>
    <col min="9486" max="9486" width="14.125" style="28" customWidth="1"/>
    <col min="9487" max="9487" width="14.25" style="28" customWidth="1"/>
    <col min="9488" max="9488" width="8.875" style="28"/>
    <col min="9489" max="9490" width="11" style="28" customWidth="1"/>
    <col min="9491" max="9730" width="8.875" style="28"/>
    <col min="9731" max="9731" width="9.625" style="28" customWidth="1"/>
    <col min="9732" max="9733" width="9.75" style="28" customWidth="1"/>
    <col min="9734" max="9734" width="10.375" style="28" customWidth="1"/>
    <col min="9735" max="9735" width="8.25" style="28" customWidth="1"/>
    <col min="9736" max="9736" width="7.375" style="28" customWidth="1"/>
    <col min="9737" max="9737" width="3.125" style="28" customWidth="1"/>
    <col min="9738" max="9738" width="7.625" style="28" customWidth="1"/>
    <col min="9739" max="9739" width="11.875" style="28" customWidth="1"/>
    <col min="9740" max="9740" width="12.5" style="28" customWidth="1"/>
    <col min="9741" max="9741" width="6.875" style="28" customWidth="1"/>
    <col min="9742" max="9742" width="14.125" style="28" customWidth="1"/>
    <col min="9743" max="9743" width="14.25" style="28" customWidth="1"/>
    <col min="9744" max="9744" width="8.875" style="28"/>
    <col min="9745" max="9746" width="11" style="28" customWidth="1"/>
    <col min="9747" max="9986" width="8.875" style="28"/>
    <col min="9987" max="9987" width="9.625" style="28" customWidth="1"/>
    <col min="9988" max="9989" width="9.75" style="28" customWidth="1"/>
    <col min="9990" max="9990" width="10.375" style="28" customWidth="1"/>
    <col min="9991" max="9991" width="8.25" style="28" customWidth="1"/>
    <col min="9992" max="9992" width="7.375" style="28" customWidth="1"/>
    <col min="9993" max="9993" width="3.125" style="28" customWidth="1"/>
    <col min="9994" max="9994" width="7.625" style="28" customWidth="1"/>
    <col min="9995" max="9995" width="11.875" style="28" customWidth="1"/>
    <col min="9996" max="9996" width="12.5" style="28" customWidth="1"/>
    <col min="9997" max="9997" width="6.875" style="28" customWidth="1"/>
    <col min="9998" max="9998" width="14.125" style="28" customWidth="1"/>
    <col min="9999" max="9999" width="14.25" style="28" customWidth="1"/>
    <col min="10000" max="10000" width="8.875" style="28"/>
    <col min="10001" max="10002" width="11" style="28" customWidth="1"/>
    <col min="10003" max="10242" width="8.875" style="28"/>
    <col min="10243" max="10243" width="9.625" style="28" customWidth="1"/>
    <col min="10244" max="10245" width="9.75" style="28" customWidth="1"/>
    <col min="10246" max="10246" width="10.375" style="28" customWidth="1"/>
    <col min="10247" max="10247" width="8.25" style="28" customWidth="1"/>
    <col min="10248" max="10248" width="7.375" style="28" customWidth="1"/>
    <col min="10249" max="10249" width="3.125" style="28" customWidth="1"/>
    <col min="10250" max="10250" width="7.625" style="28" customWidth="1"/>
    <col min="10251" max="10251" width="11.875" style="28" customWidth="1"/>
    <col min="10252" max="10252" width="12.5" style="28" customWidth="1"/>
    <col min="10253" max="10253" width="6.875" style="28" customWidth="1"/>
    <col min="10254" max="10254" width="14.125" style="28" customWidth="1"/>
    <col min="10255" max="10255" width="14.25" style="28" customWidth="1"/>
    <col min="10256" max="10256" width="8.875" style="28"/>
    <col min="10257" max="10258" width="11" style="28" customWidth="1"/>
    <col min="10259" max="10498" width="8.875" style="28"/>
    <col min="10499" max="10499" width="9.625" style="28" customWidth="1"/>
    <col min="10500" max="10501" width="9.75" style="28" customWidth="1"/>
    <col min="10502" max="10502" width="10.375" style="28" customWidth="1"/>
    <col min="10503" max="10503" width="8.25" style="28" customWidth="1"/>
    <col min="10504" max="10504" width="7.375" style="28" customWidth="1"/>
    <col min="10505" max="10505" width="3.125" style="28" customWidth="1"/>
    <col min="10506" max="10506" width="7.625" style="28" customWidth="1"/>
    <col min="10507" max="10507" width="11.875" style="28" customWidth="1"/>
    <col min="10508" max="10508" width="12.5" style="28" customWidth="1"/>
    <col min="10509" max="10509" width="6.875" style="28" customWidth="1"/>
    <col min="10510" max="10510" width="14.125" style="28" customWidth="1"/>
    <col min="10511" max="10511" width="14.25" style="28" customWidth="1"/>
    <col min="10512" max="10512" width="8.875" style="28"/>
    <col min="10513" max="10514" width="11" style="28" customWidth="1"/>
    <col min="10515" max="10754" width="8.875" style="28"/>
    <col min="10755" max="10755" width="9.625" style="28" customWidth="1"/>
    <col min="10756" max="10757" width="9.75" style="28" customWidth="1"/>
    <col min="10758" max="10758" width="10.375" style="28" customWidth="1"/>
    <col min="10759" max="10759" width="8.25" style="28" customWidth="1"/>
    <col min="10760" max="10760" width="7.375" style="28" customWidth="1"/>
    <col min="10761" max="10761" width="3.125" style="28" customWidth="1"/>
    <col min="10762" max="10762" width="7.625" style="28" customWidth="1"/>
    <col min="10763" max="10763" width="11.875" style="28" customWidth="1"/>
    <col min="10764" max="10764" width="12.5" style="28" customWidth="1"/>
    <col min="10765" max="10765" width="6.875" style="28" customWidth="1"/>
    <col min="10766" max="10766" width="14.125" style="28" customWidth="1"/>
    <col min="10767" max="10767" width="14.25" style="28" customWidth="1"/>
    <col min="10768" max="10768" width="8.875" style="28"/>
    <col min="10769" max="10770" width="11" style="28" customWidth="1"/>
    <col min="10771" max="11010" width="8.875" style="28"/>
    <col min="11011" max="11011" width="9.625" style="28" customWidth="1"/>
    <col min="11012" max="11013" width="9.75" style="28" customWidth="1"/>
    <col min="11014" max="11014" width="10.375" style="28" customWidth="1"/>
    <col min="11015" max="11015" width="8.25" style="28" customWidth="1"/>
    <col min="11016" max="11016" width="7.375" style="28" customWidth="1"/>
    <col min="11017" max="11017" width="3.125" style="28" customWidth="1"/>
    <col min="11018" max="11018" width="7.625" style="28" customWidth="1"/>
    <col min="11019" max="11019" width="11.875" style="28" customWidth="1"/>
    <col min="11020" max="11020" width="12.5" style="28" customWidth="1"/>
    <col min="11021" max="11021" width="6.875" style="28" customWidth="1"/>
    <col min="11022" max="11022" width="14.125" style="28" customWidth="1"/>
    <col min="11023" max="11023" width="14.25" style="28" customWidth="1"/>
    <col min="11024" max="11024" width="8.875" style="28"/>
    <col min="11025" max="11026" width="11" style="28" customWidth="1"/>
    <col min="11027" max="11266" width="8.875" style="28"/>
    <col min="11267" max="11267" width="9.625" style="28" customWidth="1"/>
    <col min="11268" max="11269" width="9.75" style="28" customWidth="1"/>
    <col min="11270" max="11270" width="10.375" style="28" customWidth="1"/>
    <col min="11271" max="11271" width="8.25" style="28" customWidth="1"/>
    <col min="11272" max="11272" width="7.375" style="28" customWidth="1"/>
    <col min="11273" max="11273" width="3.125" style="28" customWidth="1"/>
    <col min="11274" max="11274" width="7.625" style="28" customWidth="1"/>
    <col min="11275" max="11275" width="11.875" style="28" customWidth="1"/>
    <col min="11276" max="11276" width="12.5" style="28" customWidth="1"/>
    <col min="11277" max="11277" width="6.875" style="28" customWidth="1"/>
    <col min="11278" max="11278" width="14.125" style="28" customWidth="1"/>
    <col min="11279" max="11279" width="14.25" style="28" customWidth="1"/>
    <col min="11280" max="11280" width="8.875" style="28"/>
    <col min="11281" max="11282" width="11" style="28" customWidth="1"/>
    <col min="11283" max="11522" width="8.875" style="28"/>
    <col min="11523" max="11523" width="9.625" style="28" customWidth="1"/>
    <col min="11524" max="11525" width="9.75" style="28" customWidth="1"/>
    <col min="11526" max="11526" width="10.375" style="28" customWidth="1"/>
    <col min="11527" max="11527" width="8.25" style="28" customWidth="1"/>
    <col min="11528" max="11528" width="7.375" style="28" customWidth="1"/>
    <col min="11529" max="11529" width="3.125" style="28" customWidth="1"/>
    <col min="11530" max="11530" width="7.625" style="28" customWidth="1"/>
    <col min="11531" max="11531" width="11.875" style="28" customWidth="1"/>
    <col min="11532" max="11532" width="12.5" style="28" customWidth="1"/>
    <col min="11533" max="11533" width="6.875" style="28" customWidth="1"/>
    <col min="11534" max="11534" width="14.125" style="28" customWidth="1"/>
    <col min="11535" max="11535" width="14.25" style="28" customWidth="1"/>
    <col min="11536" max="11536" width="8.875" style="28"/>
    <col min="11537" max="11538" width="11" style="28" customWidth="1"/>
    <col min="11539" max="11778" width="8.875" style="28"/>
    <col min="11779" max="11779" width="9.625" style="28" customWidth="1"/>
    <col min="11780" max="11781" width="9.75" style="28" customWidth="1"/>
    <col min="11782" max="11782" width="10.375" style="28" customWidth="1"/>
    <col min="11783" max="11783" width="8.25" style="28" customWidth="1"/>
    <col min="11784" max="11784" width="7.375" style="28" customWidth="1"/>
    <col min="11785" max="11785" width="3.125" style="28" customWidth="1"/>
    <col min="11786" max="11786" width="7.625" style="28" customWidth="1"/>
    <col min="11787" max="11787" width="11.875" style="28" customWidth="1"/>
    <col min="11788" max="11788" width="12.5" style="28" customWidth="1"/>
    <col min="11789" max="11789" width="6.875" style="28" customWidth="1"/>
    <col min="11790" max="11790" width="14.125" style="28" customWidth="1"/>
    <col min="11791" max="11791" width="14.25" style="28" customWidth="1"/>
    <col min="11792" max="11792" width="8.875" style="28"/>
    <col min="11793" max="11794" width="11" style="28" customWidth="1"/>
    <col min="11795" max="12034" width="8.875" style="28"/>
    <col min="12035" max="12035" width="9.625" style="28" customWidth="1"/>
    <col min="12036" max="12037" width="9.75" style="28" customWidth="1"/>
    <col min="12038" max="12038" width="10.375" style="28" customWidth="1"/>
    <col min="12039" max="12039" width="8.25" style="28" customWidth="1"/>
    <col min="12040" max="12040" width="7.375" style="28" customWidth="1"/>
    <col min="12041" max="12041" width="3.125" style="28" customWidth="1"/>
    <col min="12042" max="12042" width="7.625" style="28" customWidth="1"/>
    <col min="12043" max="12043" width="11.875" style="28" customWidth="1"/>
    <col min="12044" max="12044" width="12.5" style="28" customWidth="1"/>
    <col min="12045" max="12045" width="6.875" style="28" customWidth="1"/>
    <col min="12046" max="12046" width="14.125" style="28" customWidth="1"/>
    <col min="12047" max="12047" width="14.25" style="28" customWidth="1"/>
    <col min="12048" max="12048" width="8.875" style="28"/>
    <col min="12049" max="12050" width="11" style="28" customWidth="1"/>
    <col min="12051" max="12290" width="8.875" style="28"/>
    <col min="12291" max="12291" width="9.625" style="28" customWidth="1"/>
    <col min="12292" max="12293" width="9.75" style="28" customWidth="1"/>
    <col min="12294" max="12294" width="10.375" style="28" customWidth="1"/>
    <col min="12295" max="12295" width="8.25" style="28" customWidth="1"/>
    <col min="12296" max="12296" width="7.375" style="28" customWidth="1"/>
    <col min="12297" max="12297" width="3.125" style="28" customWidth="1"/>
    <col min="12298" max="12298" width="7.625" style="28" customWidth="1"/>
    <col min="12299" max="12299" width="11.875" style="28" customWidth="1"/>
    <col min="12300" max="12300" width="12.5" style="28" customWidth="1"/>
    <col min="12301" max="12301" width="6.875" style="28" customWidth="1"/>
    <col min="12302" max="12302" width="14.125" style="28" customWidth="1"/>
    <col min="12303" max="12303" width="14.25" style="28" customWidth="1"/>
    <col min="12304" max="12304" width="8.875" style="28"/>
    <col min="12305" max="12306" width="11" style="28" customWidth="1"/>
    <col min="12307" max="12546" width="8.875" style="28"/>
    <col min="12547" max="12547" width="9.625" style="28" customWidth="1"/>
    <col min="12548" max="12549" width="9.75" style="28" customWidth="1"/>
    <col min="12550" max="12550" width="10.375" style="28" customWidth="1"/>
    <col min="12551" max="12551" width="8.25" style="28" customWidth="1"/>
    <col min="12552" max="12552" width="7.375" style="28" customWidth="1"/>
    <col min="12553" max="12553" width="3.125" style="28" customWidth="1"/>
    <col min="12554" max="12554" width="7.625" style="28" customWidth="1"/>
    <col min="12555" max="12555" width="11.875" style="28" customWidth="1"/>
    <col min="12556" max="12556" width="12.5" style="28" customWidth="1"/>
    <col min="12557" max="12557" width="6.875" style="28" customWidth="1"/>
    <col min="12558" max="12558" width="14.125" style="28" customWidth="1"/>
    <col min="12559" max="12559" width="14.25" style="28" customWidth="1"/>
    <col min="12560" max="12560" width="8.875" style="28"/>
    <col min="12561" max="12562" width="11" style="28" customWidth="1"/>
    <col min="12563" max="12802" width="8.875" style="28"/>
    <col min="12803" max="12803" width="9.625" style="28" customWidth="1"/>
    <col min="12804" max="12805" width="9.75" style="28" customWidth="1"/>
    <col min="12806" max="12806" width="10.375" style="28" customWidth="1"/>
    <col min="12807" max="12807" width="8.25" style="28" customWidth="1"/>
    <col min="12808" max="12808" width="7.375" style="28" customWidth="1"/>
    <col min="12809" max="12809" width="3.125" style="28" customWidth="1"/>
    <col min="12810" max="12810" width="7.625" style="28" customWidth="1"/>
    <col min="12811" max="12811" width="11.875" style="28" customWidth="1"/>
    <col min="12812" max="12812" width="12.5" style="28" customWidth="1"/>
    <col min="12813" max="12813" width="6.875" style="28" customWidth="1"/>
    <col min="12814" max="12814" width="14.125" style="28" customWidth="1"/>
    <col min="12815" max="12815" width="14.25" style="28" customWidth="1"/>
    <col min="12816" max="12816" width="8.875" style="28"/>
    <col min="12817" max="12818" width="11" style="28" customWidth="1"/>
    <col min="12819" max="13058" width="8.875" style="28"/>
    <col min="13059" max="13059" width="9.625" style="28" customWidth="1"/>
    <col min="13060" max="13061" width="9.75" style="28" customWidth="1"/>
    <col min="13062" max="13062" width="10.375" style="28" customWidth="1"/>
    <col min="13063" max="13063" width="8.25" style="28" customWidth="1"/>
    <col min="13064" max="13064" width="7.375" style="28" customWidth="1"/>
    <col min="13065" max="13065" width="3.125" style="28" customWidth="1"/>
    <col min="13066" max="13066" width="7.625" style="28" customWidth="1"/>
    <col min="13067" max="13067" width="11.875" style="28" customWidth="1"/>
    <col min="13068" max="13068" width="12.5" style="28" customWidth="1"/>
    <col min="13069" max="13069" width="6.875" style="28" customWidth="1"/>
    <col min="13070" max="13070" width="14.125" style="28" customWidth="1"/>
    <col min="13071" max="13071" width="14.25" style="28" customWidth="1"/>
    <col min="13072" max="13072" width="8.875" style="28"/>
    <col min="13073" max="13074" width="11" style="28" customWidth="1"/>
    <col min="13075" max="13314" width="8.875" style="28"/>
    <col min="13315" max="13315" width="9.625" style="28" customWidth="1"/>
    <col min="13316" max="13317" width="9.75" style="28" customWidth="1"/>
    <col min="13318" max="13318" width="10.375" style="28" customWidth="1"/>
    <col min="13319" max="13319" width="8.25" style="28" customWidth="1"/>
    <col min="13320" max="13320" width="7.375" style="28" customWidth="1"/>
    <col min="13321" max="13321" width="3.125" style="28" customWidth="1"/>
    <col min="13322" max="13322" width="7.625" style="28" customWidth="1"/>
    <col min="13323" max="13323" width="11.875" style="28" customWidth="1"/>
    <col min="13324" max="13324" width="12.5" style="28" customWidth="1"/>
    <col min="13325" max="13325" width="6.875" style="28" customWidth="1"/>
    <col min="13326" max="13326" width="14.125" style="28" customWidth="1"/>
    <col min="13327" max="13327" width="14.25" style="28" customWidth="1"/>
    <col min="13328" max="13328" width="8.875" style="28"/>
    <col min="13329" max="13330" width="11" style="28" customWidth="1"/>
    <col min="13331" max="13570" width="8.875" style="28"/>
    <col min="13571" max="13571" width="9.625" style="28" customWidth="1"/>
    <col min="13572" max="13573" width="9.75" style="28" customWidth="1"/>
    <col min="13574" max="13574" width="10.375" style="28" customWidth="1"/>
    <col min="13575" max="13575" width="8.25" style="28" customWidth="1"/>
    <col min="13576" max="13576" width="7.375" style="28" customWidth="1"/>
    <col min="13577" max="13577" width="3.125" style="28" customWidth="1"/>
    <col min="13578" max="13578" width="7.625" style="28" customWidth="1"/>
    <col min="13579" max="13579" width="11.875" style="28" customWidth="1"/>
    <col min="13580" max="13580" width="12.5" style="28" customWidth="1"/>
    <col min="13581" max="13581" width="6.875" style="28" customWidth="1"/>
    <col min="13582" max="13582" width="14.125" style="28" customWidth="1"/>
    <col min="13583" max="13583" width="14.25" style="28" customWidth="1"/>
    <col min="13584" max="13584" width="8.875" style="28"/>
    <col min="13585" max="13586" width="11" style="28" customWidth="1"/>
    <col min="13587" max="13826" width="8.875" style="28"/>
    <col min="13827" max="13827" width="9.625" style="28" customWidth="1"/>
    <col min="13828" max="13829" width="9.75" style="28" customWidth="1"/>
    <col min="13830" max="13830" width="10.375" style="28" customWidth="1"/>
    <col min="13831" max="13831" width="8.25" style="28" customWidth="1"/>
    <col min="13832" max="13832" width="7.375" style="28" customWidth="1"/>
    <col min="13833" max="13833" width="3.125" style="28" customWidth="1"/>
    <col min="13834" max="13834" width="7.625" style="28" customWidth="1"/>
    <col min="13835" max="13835" width="11.875" style="28" customWidth="1"/>
    <col min="13836" max="13836" width="12.5" style="28" customWidth="1"/>
    <col min="13837" max="13837" width="6.875" style="28" customWidth="1"/>
    <col min="13838" max="13838" width="14.125" style="28" customWidth="1"/>
    <col min="13839" max="13839" width="14.25" style="28" customWidth="1"/>
    <col min="13840" max="13840" width="8.875" style="28"/>
    <col min="13841" max="13842" width="11" style="28" customWidth="1"/>
    <col min="13843" max="14082" width="8.875" style="28"/>
    <col min="14083" max="14083" width="9.625" style="28" customWidth="1"/>
    <col min="14084" max="14085" width="9.75" style="28" customWidth="1"/>
    <col min="14086" max="14086" width="10.375" style="28" customWidth="1"/>
    <col min="14087" max="14087" width="8.25" style="28" customWidth="1"/>
    <col min="14088" max="14088" width="7.375" style="28" customWidth="1"/>
    <col min="14089" max="14089" width="3.125" style="28" customWidth="1"/>
    <col min="14090" max="14090" width="7.625" style="28" customWidth="1"/>
    <col min="14091" max="14091" width="11.875" style="28" customWidth="1"/>
    <col min="14092" max="14092" width="12.5" style="28" customWidth="1"/>
    <col min="14093" max="14093" width="6.875" style="28" customWidth="1"/>
    <col min="14094" max="14094" width="14.125" style="28" customWidth="1"/>
    <col min="14095" max="14095" width="14.25" style="28" customWidth="1"/>
    <col min="14096" max="14096" width="8.875" style="28"/>
    <col min="14097" max="14098" width="11" style="28" customWidth="1"/>
    <col min="14099" max="14338" width="8.875" style="28"/>
    <col min="14339" max="14339" width="9.625" style="28" customWidth="1"/>
    <col min="14340" max="14341" width="9.75" style="28" customWidth="1"/>
    <col min="14342" max="14342" width="10.375" style="28" customWidth="1"/>
    <col min="14343" max="14343" width="8.25" style="28" customWidth="1"/>
    <col min="14344" max="14344" width="7.375" style="28" customWidth="1"/>
    <col min="14345" max="14345" width="3.125" style="28" customWidth="1"/>
    <col min="14346" max="14346" width="7.625" style="28" customWidth="1"/>
    <col min="14347" max="14347" width="11.875" style="28" customWidth="1"/>
    <col min="14348" max="14348" width="12.5" style="28" customWidth="1"/>
    <col min="14349" max="14349" width="6.875" style="28" customWidth="1"/>
    <col min="14350" max="14350" width="14.125" style="28" customWidth="1"/>
    <col min="14351" max="14351" width="14.25" style="28" customWidth="1"/>
    <col min="14352" max="14352" width="8.875" style="28"/>
    <col min="14353" max="14354" width="11" style="28" customWidth="1"/>
    <col min="14355" max="14594" width="8.875" style="28"/>
    <col min="14595" max="14595" width="9.625" style="28" customWidth="1"/>
    <col min="14596" max="14597" width="9.75" style="28" customWidth="1"/>
    <col min="14598" max="14598" width="10.375" style="28" customWidth="1"/>
    <col min="14599" max="14599" width="8.25" style="28" customWidth="1"/>
    <col min="14600" max="14600" width="7.375" style="28" customWidth="1"/>
    <col min="14601" max="14601" width="3.125" style="28" customWidth="1"/>
    <col min="14602" max="14602" width="7.625" style="28" customWidth="1"/>
    <col min="14603" max="14603" width="11.875" style="28" customWidth="1"/>
    <col min="14604" max="14604" width="12.5" style="28" customWidth="1"/>
    <col min="14605" max="14605" width="6.875" style="28" customWidth="1"/>
    <col min="14606" max="14606" width="14.125" style="28" customWidth="1"/>
    <col min="14607" max="14607" width="14.25" style="28" customWidth="1"/>
    <col min="14608" max="14608" width="8.875" style="28"/>
    <col min="14609" max="14610" width="11" style="28" customWidth="1"/>
    <col min="14611" max="14850" width="8.875" style="28"/>
    <col min="14851" max="14851" width="9.625" style="28" customWidth="1"/>
    <col min="14852" max="14853" width="9.75" style="28" customWidth="1"/>
    <col min="14854" max="14854" width="10.375" style="28" customWidth="1"/>
    <col min="14855" max="14855" width="8.25" style="28" customWidth="1"/>
    <col min="14856" max="14856" width="7.375" style="28" customWidth="1"/>
    <col min="14857" max="14857" width="3.125" style="28" customWidth="1"/>
    <col min="14858" max="14858" width="7.625" style="28" customWidth="1"/>
    <col min="14859" max="14859" width="11.875" style="28" customWidth="1"/>
    <col min="14860" max="14860" width="12.5" style="28" customWidth="1"/>
    <col min="14861" max="14861" width="6.875" style="28" customWidth="1"/>
    <col min="14862" max="14862" width="14.125" style="28" customWidth="1"/>
    <col min="14863" max="14863" width="14.25" style="28" customWidth="1"/>
    <col min="14864" max="14864" width="8.875" style="28"/>
    <col min="14865" max="14866" width="11" style="28" customWidth="1"/>
    <col min="14867" max="15106" width="8.875" style="28"/>
    <col min="15107" max="15107" width="9.625" style="28" customWidth="1"/>
    <col min="15108" max="15109" width="9.75" style="28" customWidth="1"/>
    <col min="15110" max="15110" width="10.375" style="28" customWidth="1"/>
    <col min="15111" max="15111" width="8.25" style="28" customWidth="1"/>
    <col min="15112" max="15112" width="7.375" style="28" customWidth="1"/>
    <col min="15113" max="15113" width="3.125" style="28" customWidth="1"/>
    <col min="15114" max="15114" width="7.625" style="28" customWidth="1"/>
    <col min="15115" max="15115" width="11.875" style="28" customWidth="1"/>
    <col min="15116" max="15116" width="12.5" style="28" customWidth="1"/>
    <col min="15117" max="15117" width="6.875" style="28" customWidth="1"/>
    <col min="15118" max="15118" width="14.125" style="28" customWidth="1"/>
    <col min="15119" max="15119" width="14.25" style="28" customWidth="1"/>
    <col min="15120" max="15120" width="8.875" style="28"/>
    <col min="15121" max="15122" width="11" style="28" customWidth="1"/>
    <col min="15123" max="15362" width="8.875" style="28"/>
    <col min="15363" max="15363" width="9.625" style="28" customWidth="1"/>
    <col min="15364" max="15365" width="9.75" style="28" customWidth="1"/>
    <col min="15366" max="15366" width="10.375" style="28" customWidth="1"/>
    <col min="15367" max="15367" width="8.25" style="28" customWidth="1"/>
    <col min="15368" max="15368" width="7.375" style="28" customWidth="1"/>
    <col min="15369" max="15369" width="3.125" style="28" customWidth="1"/>
    <col min="15370" max="15370" width="7.625" style="28" customWidth="1"/>
    <col min="15371" max="15371" width="11.875" style="28" customWidth="1"/>
    <col min="15372" max="15372" width="12.5" style="28" customWidth="1"/>
    <col min="15373" max="15373" width="6.875" style="28" customWidth="1"/>
    <col min="15374" max="15374" width="14.125" style="28" customWidth="1"/>
    <col min="15375" max="15375" width="14.25" style="28" customWidth="1"/>
    <col min="15376" max="15376" width="8.875" style="28"/>
    <col min="15377" max="15378" width="11" style="28" customWidth="1"/>
    <col min="15379" max="15618" width="8.875" style="28"/>
    <col min="15619" max="15619" width="9.625" style="28" customWidth="1"/>
    <col min="15620" max="15621" width="9.75" style="28" customWidth="1"/>
    <col min="15622" max="15622" width="10.375" style="28" customWidth="1"/>
    <col min="15623" max="15623" width="8.25" style="28" customWidth="1"/>
    <col min="15624" max="15624" width="7.375" style="28" customWidth="1"/>
    <col min="15625" max="15625" width="3.125" style="28" customWidth="1"/>
    <col min="15626" max="15626" width="7.625" style="28" customWidth="1"/>
    <col min="15627" max="15627" width="11.875" style="28" customWidth="1"/>
    <col min="15628" max="15628" width="12.5" style="28" customWidth="1"/>
    <col min="15629" max="15629" width="6.875" style="28" customWidth="1"/>
    <col min="15630" max="15630" width="14.125" style="28" customWidth="1"/>
    <col min="15631" max="15631" width="14.25" style="28" customWidth="1"/>
    <col min="15632" max="15632" width="8.875" style="28"/>
    <col min="15633" max="15634" width="11" style="28" customWidth="1"/>
    <col min="15635" max="15874" width="8.875" style="28"/>
    <col min="15875" max="15875" width="9.625" style="28" customWidth="1"/>
    <col min="15876" max="15877" width="9.75" style="28" customWidth="1"/>
    <col min="15878" max="15878" width="10.375" style="28" customWidth="1"/>
    <col min="15879" max="15879" width="8.25" style="28" customWidth="1"/>
    <col min="15880" max="15880" width="7.375" style="28" customWidth="1"/>
    <col min="15881" max="15881" width="3.125" style="28" customWidth="1"/>
    <col min="15882" max="15882" width="7.625" style="28" customWidth="1"/>
    <col min="15883" max="15883" width="11.875" style="28" customWidth="1"/>
    <col min="15884" max="15884" width="12.5" style="28" customWidth="1"/>
    <col min="15885" max="15885" width="6.875" style="28" customWidth="1"/>
    <col min="15886" max="15886" width="14.125" style="28" customWidth="1"/>
    <col min="15887" max="15887" width="14.25" style="28" customWidth="1"/>
    <col min="15888" max="15888" width="8.875" style="28"/>
    <col min="15889" max="15890" width="11" style="28" customWidth="1"/>
    <col min="15891" max="16130" width="8.875" style="28"/>
    <col min="16131" max="16131" width="9.625" style="28" customWidth="1"/>
    <col min="16132" max="16133" width="9.75" style="28" customWidth="1"/>
    <col min="16134" max="16134" width="10.375" style="28" customWidth="1"/>
    <col min="16135" max="16135" width="8.25" style="28" customWidth="1"/>
    <col min="16136" max="16136" width="7.375" style="28" customWidth="1"/>
    <col min="16137" max="16137" width="3.125" style="28" customWidth="1"/>
    <col min="16138" max="16138" width="7.625" style="28" customWidth="1"/>
    <col min="16139" max="16139" width="11.875" style="28" customWidth="1"/>
    <col min="16140" max="16140" width="12.5" style="28" customWidth="1"/>
    <col min="16141" max="16141" width="6.875" style="28" customWidth="1"/>
    <col min="16142" max="16142" width="14.125" style="28" customWidth="1"/>
    <col min="16143" max="16143" width="14.25" style="28" customWidth="1"/>
    <col min="16144" max="16144" width="8.875" style="28"/>
    <col min="16145" max="16146" width="11" style="28" customWidth="1"/>
    <col min="16147" max="16384" width="8.875" style="28"/>
  </cols>
  <sheetData>
    <row r="1" spans="1:21" customFormat="1" ht="15.75" x14ac:dyDescent="0.25">
      <c r="A1" s="133" t="s">
        <v>0</v>
      </c>
      <c r="B1" s="133"/>
      <c r="C1" s="133"/>
      <c r="D1" s="133"/>
      <c r="E1" s="133"/>
      <c r="F1" s="133"/>
      <c r="G1" s="1"/>
      <c r="H1" s="43"/>
      <c r="I1" s="134" t="s">
        <v>1</v>
      </c>
      <c r="J1" s="134"/>
      <c r="K1" s="134"/>
      <c r="L1" s="134"/>
      <c r="M1" s="134"/>
      <c r="N1" s="2"/>
      <c r="O1" s="2"/>
      <c r="P1" s="2"/>
      <c r="Q1" s="2"/>
    </row>
    <row r="2" spans="1:21" customFormat="1" ht="15.75" x14ac:dyDescent="0.25">
      <c r="A2" s="134" t="s">
        <v>30</v>
      </c>
      <c r="B2" s="134"/>
      <c r="C2" s="134"/>
      <c r="D2" s="134"/>
      <c r="E2" s="134"/>
      <c r="F2" s="134"/>
      <c r="G2" s="1"/>
      <c r="H2" s="43"/>
      <c r="I2" s="134" t="s">
        <v>2</v>
      </c>
      <c r="J2" s="134"/>
      <c r="K2" s="134"/>
      <c r="L2" s="134"/>
      <c r="M2" s="134"/>
      <c r="N2" s="2"/>
      <c r="O2" s="2"/>
      <c r="P2" s="2"/>
      <c r="Q2" s="2"/>
    </row>
    <row r="3" spans="1:21" customFormat="1" ht="15.75" x14ac:dyDescent="0.25">
      <c r="A3" s="133" t="s">
        <v>3</v>
      </c>
      <c r="B3" s="133"/>
      <c r="C3" s="133"/>
      <c r="D3" s="133"/>
      <c r="E3" s="133"/>
      <c r="F3" s="133"/>
      <c r="G3" s="1"/>
      <c r="H3" s="43"/>
      <c r="I3" s="133" t="s">
        <v>3</v>
      </c>
      <c r="J3" s="133"/>
      <c r="K3" s="133"/>
      <c r="L3" s="133"/>
      <c r="M3" s="133"/>
      <c r="N3" s="43"/>
      <c r="O3" s="43"/>
      <c r="P3" s="43"/>
      <c r="Q3" s="43"/>
    </row>
    <row r="4" spans="1:21" s="3" customFormat="1" ht="22.5" x14ac:dyDescent="0.3">
      <c r="A4" s="140" t="s">
        <v>4</v>
      </c>
      <c r="B4" s="140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4"/>
      <c r="O4" s="4"/>
      <c r="P4" s="4"/>
      <c r="Q4" s="4"/>
      <c r="R4" s="4"/>
    </row>
    <row r="5" spans="1:21" s="3" customFormat="1" ht="12.75" customHeight="1" x14ac:dyDescent="0.25">
      <c r="A5" s="5"/>
      <c r="B5" s="5"/>
      <c r="C5" s="6"/>
      <c r="D5" s="33"/>
      <c r="E5" s="7"/>
      <c r="F5" s="7"/>
      <c r="G5" s="7"/>
      <c r="H5" s="7"/>
      <c r="I5" s="6"/>
      <c r="J5" s="6"/>
      <c r="K5" s="6"/>
      <c r="L5" s="6"/>
      <c r="M5" s="6"/>
      <c r="N5" s="6"/>
      <c r="O5" s="6"/>
      <c r="P5" s="6"/>
      <c r="Q5" s="6"/>
      <c r="R5" s="6"/>
    </row>
    <row r="6" spans="1:21" s="3" customFormat="1" x14ac:dyDescent="0.25">
      <c r="A6" s="8" t="s">
        <v>5</v>
      </c>
      <c r="C6" s="56"/>
      <c r="D6" s="9" t="s">
        <v>29</v>
      </c>
      <c r="E6" s="9"/>
      <c r="F6" s="9"/>
      <c r="G6" s="9"/>
      <c r="H6" s="9"/>
      <c r="J6" s="10" t="s">
        <v>6</v>
      </c>
      <c r="K6" s="141" t="s">
        <v>83</v>
      </c>
      <c r="L6" s="141"/>
      <c r="M6" s="141"/>
      <c r="N6" s="9"/>
      <c r="O6" s="9"/>
      <c r="P6" s="9"/>
      <c r="Q6" s="9"/>
      <c r="R6" s="9"/>
      <c r="S6" s="5"/>
    </row>
    <row r="7" spans="1:21" s="3" customFormat="1" x14ac:dyDescent="0.25">
      <c r="A7" s="8" t="s">
        <v>7</v>
      </c>
      <c r="B7" s="5"/>
      <c r="C7" s="59" t="s">
        <v>38</v>
      </c>
      <c r="D7" s="43"/>
      <c r="F7" s="5" t="s">
        <v>8</v>
      </c>
      <c r="H7" s="142" t="s">
        <v>39</v>
      </c>
      <c r="I7" s="142"/>
      <c r="J7" s="10" t="s">
        <v>9</v>
      </c>
      <c r="K7" s="68" t="s">
        <v>69</v>
      </c>
      <c r="L7" s="5"/>
      <c r="M7" s="5"/>
      <c r="N7" s="5"/>
      <c r="O7" s="5"/>
      <c r="P7" s="5"/>
      <c r="Q7" s="5"/>
      <c r="R7" s="5"/>
    </row>
    <row r="8" spans="1:21" s="3" customFormat="1" x14ac:dyDescent="0.25">
      <c r="A8" s="8" t="s">
        <v>10</v>
      </c>
      <c r="B8" s="5"/>
      <c r="C8" s="5"/>
      <c r="D8" s="5"/>
      <c r="F8" s="5" t="s">
        <v>11</v>
      </c>
      <c r="G8" s="11"/>
      <c r="H8" s="11"/>
      <c r="I8" s="12">
        <v>30</v>
      </c>
      <c r="J8" s="10" t="s">
        <v>12</v>
      </c>
      <c r="L8" s="12">
        <v>0</v>
      </c>
      <c r="N8" s="43"/>
      <c r="O8" s="43"/>
      <c r="P8" s="43"/>
      <c r="Q8" s="43"/>
      <c r="R8" s="43"/>
    </row>
    <row r="9" spans="1:21" s="3" customFormat="1" x14ac:dyDescent="0.25">
      <c r="A9" s="13" t="s">
        <v>13</v>
      </c>
      <c r="B9" s="14"/>
      <c r="C9" s="14"/>
      <c r="D9" s="14"/>
      <c r="F9" s="5" t="s">
        <v>11</v>
      </c>
      <c r="G9" s="15"/>
      <c r="H9" s="15"/>
      <c r="I9" s="16">
        <v>0</v>
      </c>
      <c r="J9" s="17" t="s">
        <v>12</v>
      </c>
      <c r="L9" s="16">
        <v>0</v>
      </c>
      <c r="N9" s="43"/>
      <c r="O9" s="43"/>
      <c r="P9" s="43"/>
      <c r="Q9" s="43"/>
      <c r="R9" s="43"/>
    </row>
    <row r="10" spans="1:21" s="19" customFormat="1" x14ac:dyDescent="0.25">
      <c r="A10" s="143" t="s">
        <v>14</v>
      </c>
      <c r="B10" s="143"/>
      <c r="C10" s="143"/>
      <c r="D10" s="143"/>
      <c r="E10" s="143"/>
      <c r="F10" s="143"/>
      <c r="G10" s="143"/>
      <c r="H10" s="143"/>
      <c r="I10" s="143"/>
      <c r="J10" s="143"/>
      <c r="K10" s="143"/>
      <c r="L10" s="143"/>
      <c r="M10" s="143"/>
      <c r="N10" s="18"/>
      <c r="O10" s="18"/>
      <c r="P10" s="18"/>
      <c r="Q10" s="18"/>
      <c r="R10" s="18"/>
    </row>
    <row r="11" spans="1:21" s="58" customFormat="1" x14ac:dyDescent="0.25">
      <c r="B11" s="5"/>
      <c r="F11" s="5"/>
      <c r="G11" s="5"/>
      <c r="H11" s="5"/>
      <c r="I11" s="5"/>
      <c r="J11" s="5"/>
      <c r="K11" s="5"/>
      <c r="L11" s="5"/>
    </row>
    <row r="12" spans="1:21" s="58" customFormat="1" ht="20.25" customHeight="1" x14ac:dyDescent="0.25">
      <c r="A12" s="20" t="s">
        <v>15</v>
      </c>
      <c r="B12" s="87" t="s">
        <v>16</v>
      </c>
      <c r="C12" s="123" t="str">
        <f>B15</f>
        <v xml:space="preserve"> 07/10/2019</v>
      </c>
      <c r="D12" s="144" t="s">
        <v>17</v>
      </c>
      <c r="E12" s="146" t="s">
        <v>18</v>
      </c>
      <c r="F12" s="147" t="s">
        <v>19</v>
      </c>
      <c r="G12" s="148"/>
      <c r="H12" s="148"/>
      <c r="I12" s="148"/>
      <c r="J12" s="148"/>
      <c r="K12" s="148"/>
      <c r="L12" s="148"/>
      <c r="M12" s="149"/>
      <c r="N12" s="21">
        <v>1</v>
      </c>
      <c r="O12" s="21"/>
      <c r="P12" s="21"/>
      <c r="Q12" s="29"/>
      <c r="R12" s="29"/>
      <c r="S12" s="5"/>
      <c r="T12" s="135"/>
      <c r="U12" s="135"/>
    </row>
    <row r="13" spans="1:21" s="58" customFormat="1" ht="18.75" customHeight="1" x14ac:dyDescent="0.25">
      <c r="A13" s="22" t="s">
        <v>20</v>
      </c>
      <c r="B13" s="122" t="s">
        <v>21</v>
      </c>
      <c r="C13" s="123" t="str">
        <f>C20</f>
        <v xml:space="preserve"> 10/11/2019</v>
      </c>
      <c r="D13" s="145"/>
      <c r="E13" s="145"/>
      <c r="F13" s="164" t="s">
        <v>22</v>
      </c>
      <c r="G13" s="154"/>
      <c r="H13" s="154"/>
      <c r="I13" s="154"/>
      <c r="J13" s="154"/>
      <c r="K13" s="154"/>
      <c r="L13" s="154"/>
      <c r="M13" s="165"/>
      <c r="N13" s="21">
        <v>2</v>
      </c>
      <c r="O13" s="21"/>
      <c r="P13" s="21"/>
      <c r="Q13" s="29"/>
      <c r="R13" s="29"/>
      <c r="S13" s="5"/>
      <c r="T13" s="135"/>
      <c r="U13" s="135"/>
    </row>
    <row r="14" spans="1:21" s="58" customFormat="1" ht="18.75" x14ac:dyDescent="0.25">
      <c r="A14" s="60"/>
      <c r="B14" s="44"/>
      <c r="C14" s="44"/>
      <c r="D14" s="48">
        <v>1</v>
      </c>
      <c r="E14" s="45"/>
      <c r="F14" s="166" t="s">
        <v>35</v>
      </c>
      <c r="G14" s="166"/>
      <c r="H14" s="166"/>
      <c r="I14" s="166"/>
      <c r="J14" s="166"/>
      <c r="K14" s="166"/>
      <c r="L14" s="166"/>
      <c r="M14" s="166"/>
      <c r="N14" s="21"/>
      <c r="O14" s="21"/>
      <c r="P14" s="21"/>
      <c r="Q14" s="29"/>
      <c r="R14" s="29"/>
      <c r="S14" s="5"/>
      <c r="T14" s="135"/>
      <c r="U14" s="135"/>
    </row>
    <row r="15" spans="1:21" s="58" customFormat="1" ht="20.25" customHeight="1" x14ac:dyDescent="0.25">
      <c r="A15" s="65">
        <v>7</v>
      </c>
      <c r="B15" s="66" t="s">
        <v>54</v>
      </c>
      <c r="C15" s="66" t="s">
        <v>49</v>
      </c>
      <c r="D15" s="54">
        <v>1</v>
      </c>
      <c r="E15" s="52"/>
      <c r="F15" s="167" t="s">
        <v>32</v>
      </c>
      <c r="G15" s="168"/>
      <c r="H15" s="168"/>
      <c r="I15" s="168"/>
      <c r="J15" s="168"/>
      <c r="K15" s="168"/>
      <c r="L15" s="168"/>
      <c r="M15" s="169"/>
      <c r="N15" s="21">
        <v>3</v>
      </c>
      <c r="O15" s="21"/>
      <c r="P15" s="21"/>
      <c r="Q15" s="29"/>
      <c r="R15" s="29"/>
      <c r="S15" s="5"/>
      <c r="T15" s="135"/>
      <c r="U15" s="135"/>
    </row>
    <row r="16" spans="1:21" s="58" customFormat="1" ht="18.75" x14ac:dyDescent="0.25">
      <c r="A16" s="61"/>
      <c r="B16" s="67"/>
      <c r="C16" s="67"/>
      <c r="D16" s="63">
        <v>4</v>
      </c>
      <c r="E16" s="45"/>
      <c r="F16" s="139" t="s">
        <v>37</v>
      </c>
      <c r="G16" s="139"/>
      <c r="H16" s="139"/>
      <c r="I16" s="139"/>
      <c r="J16" s="139"/>
      <c r="K16" s="139"/>
      <c r="L16" s="139"/>
      <c r="M16" s="139"/>
      <c r="N16" s="21">
        <v>5</v>
      </c>
    </row>
    <row r="17" spans="1:37" s="58" customFormat="1" ht="18.75" x14ac:dyDescent="0.25">
      <c r="A17" s="47">
        <v>8</v>
      </c>
      <c r="B17" s="37" t="s">
        <v>55</v>
      </c>
      <c r="C17" s="37" t="s">
        <v>52</v>
      </c>
      <c r="D17" s="63">
        <v>6</v>
      </c>
      <c r="E17" s="53"/>
      <c r="F17" s="158" t="s">
        <v>33</v>
      </c>
      <c r="G17" s="158"/>
      <c r="H17" s="158"/>
      <c r="I17" s="158"/>
      <c r="J17" s="158"/>
      <c r="K17" s="158"/>
      <c r="L17" s="158"/>
      <c r="M17" s="158"/>
      <c r="N17" s="21">
        <v>6</v>
      </c>
      <c r="O17" s="21"/>
      <c r="P17" s="21"/>
      <c r="Q17" s="29"/>
      <c r="R17" s="29"/>
      <c r="S17" s="5"/>
      <c r="T17" s="5"/>
      <c r="U17" s="5"/>
    </row>
    <row r="18" spans="1:37" s="58" customFormat="1" ht="18.75" x14ac:dyDescent="0.3">
      <c r="A18" s="61">
        <v>9</v>
      </c>
      <c r="B18" s="37" t="s">
        <v>56</v>
      </c>
      <c r="C18" s="37" t="s">
        <v>51</v>
      </c>
      <c r="D18" s="62">
        <v>6</v>
      </c>
      <c r="E18" s="45"/>
      <c r="F18" s="170" t="s">
        <v>36</v>
      </c>
      <c r="G18" s="171"/>
      <c r="H18" s="171"/>
      <c r="I18" s="171"/>
      <c r="J18" s="171"/>
      <c r="K18" s="171"/>
      <c r="L18" s="171"/>
      <c r="M18" s="172"/>
      <c r="N18" s="21">
        <v>8</v>
      </c>
      <c r="O18" s="21"/>
      <c r="P18" s="21"/>
      <c r="Q18" s="29"/>
      <c r="R18" s="29"/>
      <c r="S18" s="5"/>
      <c r="T18" s="5"/>
      <c r="U18" s="5"/>
    </row>
    <row r="19" spans="1:37" s="58" customFormat="1" ht="18.75" x14ac:dyDescent="0.3">
      <c r="A19" s="61">
        <v>10</v>
      </c>
      <c r="B19" s="37" t="s">
        <v>57</v>
      </c>
      <c r="C19" s="37" t="s">
        <v>103</v>
      </c>
      <c r="D19" s="63">
        <v>6</v>
      </c>
      <c r="E19" s="45"/>
      <c r="F19" s="170" t="s">
        <v>34</v>
      </c>
      <c r="G19" s="171"/>
      <c r="H19" s="171"/>
      <c r="I19" s="171"/>
      <c r="J19" s="171"/>
      <c r="K19" s="171"/>
      <c r="L19" s="171"/>
      <c r="M19" s="172"/>
      <c r="N19" s="21">
        <v>10</v>
      </c>
      <c r="O19" s="21"/>
      <c r="P19" s="21"/>
      <c r="Q19" s="29"/>
      <c r="R19" s="29"/>
      <c r="S19" s="5"/>
      <c r="T19" s="5"/>
      <c r="U19" s="5"/>
    </row>
    <row r="20" spans="1:37" s="58" customFormat="1" ht="18.75" customHeight="1" x14ac:dyDescent="0.3">
      <c r="A20" s="61">
        <v>11</v>
      </c>
      <c r="B20" s="37" t="s">
        <v>102</v>
      </c>
      <c r="C20" s="37" t="s">
        <v>50</v>
      </c>
      <c r="D20" s="63">
        <v>6</v>
      </c>
      <c r="E20" s="127"/>
      <c r="F20" s="170" t="s">
        <v>34</v>
      </c>
      <c r="G20" s="171"/>
      <c r="H20" s="171"/>
      <c r="I20" s="171"/>
      <c r="J20" s="171"/>
      <c r="K20" s="171"/>
      <c r="L20" s="171"/>
      <c r="M20" s="172"/>
      <c r="Q20" s="5"/>
      <c r="R20" s="5"/>
      <c r="S20" s="5"/>
      <c r="T20" s="5"/>
      <c r="U20" s="5"/>
    </row>
    <row r="21" spans="1:37" s="58" customFormat="1" x14ac:dyDescent="0.25">
      <c r="D21" s="5"/>
      <c r="E21" s="56"/>
      <c r="G21" s="5"/>
      <c r="H21" s="5"/>
      <c r="I21" s="5"/>
      <c r="J21" s="5"/>
      <c r="K21" s="155" t="s">
        <v>66</v>
      </c>
      <c r="L21" s="155"/>
      <c r="M21" s="155"/>
      <c r="Q21" s="5"/>
      <c r="R21" s="5"/>
      <c r="S21" s="5"/>
      <c r="T21" s="5"/>
      <c r="U21" s="5"/>
    </row>
    <row r="22" spans="1:37" s="27" customFormat="1" x14ac:dyDescent="0.25">
      <c r="B22" s="55" t="s">
        <v>27</v>
      </c>
      <c r="D22" s="30"/>
      <c r="E22" s="154" t="s">
        <v>28</v>
      </c>
      <c r="F22" s="154"/>
      <c r="G22" s="154"/>
      <c r="H22" s="154"/>
      <c r="I22" s="154"/>
      <c r="J22" s="55"/>
      <c r="K22" s="154" t="s">
        <v>23</v>
      </c>
      <c r="L22" s="154"/>
      <c r="M22" s="154"/>
      <c r="Q22" s="30"/>
      <c r="R22" s="30"/>
      <c r="S22" s="30"/>
      <c r="T22" s="30"/>
      <c r="U22" s="30"/>
    </row>
    <row r="23" spans="1:37" s="58" customFormat="1" x14ac:dyDescent="0.25">
      <c r="A23" s="5"/>
      <c r="B23" s="56" t="s">
        <v>24</v>
      </c>
      <c r="C23" s="5"/>
      <c r="D23" s="5"/>
      <c r="E23" s="155" t="s">
        <v>24</v>
      </c>
      <c r="F23" s="155"/>
      <c r="G23" s="155"/>
      <c r="H23" s="155"/>
      <c r="I23" s="155"/>
      <c r="J23" s="56"/>
      <c r="K23" s="155" t="s">
        <v>24</v>
      </c>
      <c r="L23" s="155"/>
      <c r="M23" s="155"/>
      <c r="Q23" s="135"/>
      <c r="R23" s="5"/>
      <c r="S23" s="5"/>
      <c r="T23" s="5"/>
      <c r="U23" s="5"/>
    </row>
    <row r="24" spans="1:37" s="58" customFormat="1" x14ac:dyDescent="0.25">
      <c r="B24" s="56"/>
      <c r="D24" s="5"/>
      <c r="E24" s="5"/>
      <c r="F24" s="5"/>
      <c r="G24" s="5"/>
      <c r="H24" s="5"/>
      <c r="I24" s="5"/>
      <c r="J24" s="5"/>
      <c r="K24" s="5"/>
      <c r="L24" s="5"/>
      <c r="M24" s="5"/>
      <c r="Q24" s="135"/>
      <c r="R24" s="5"/>
      <c r="S24" s="5"/>
      <c r="T24" s="5"/>
      <c r="U24" s="5"/>
    </row>
    <row r="25" spans="1:37" s="58" customFormat="1" x14ac:dyDescent="0.25">
      <c r="B25" s="56"/>
      <c r="D25" s="5"/>
      <c r="E25" s="5"/>
      <c r="F25" s="5"/>
      <c r="G25" s="5"/>
      <c r="H25" s="5"/>
      <c r="I25" s="5"/>
      <c r="J25" s="5"/>
      <c r="K25" s="5"/>
      <c r="L25" s="5"/>
      <c r="M25" s="5"/>
      <c r="Q25" s="5"/>
      <c r="R25" s="5"/>
      <c r="S25" s="5"/>
      <c r="T25" s="5"/>
      <c r="U25" s="5"/>
    </row>
    <row r="26" spans="1:37" s="26" customFormat="1" x14ac:dyDescent="0.25">
      <c r="A26" s="58"/>
      <c r="B26" s="56"/>
      <c r="C26" s="57"/>
      <c r="D26" s="5"/>
      <c r="E26" s="58"/>
      <c r="F26" s="64"/>
      <c r="G26" s="5"/>
      <c r="H26" s="5"/>
      <c r="I26" s="56"/>
      <c r="J26" s="56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</row>
    <row r="27" spans="1:37" s="27" customFormat="1" x14ac:dyDescent="0.25">
      <c r="A27" s="153" t="s">
        <v>26</v>
      </c>
      <c r="B27" s="153"/>
      <c r="C27" s="153"/>
      <c r="D27" s="30"/>
      <c r="E27" s="154" t="s">
        <v>25</v>
      </c>
      <c r="F27" s="154"/>
      <c r="G27" s="154"/>
      <c r="H27" s="154"/>
      <c r="I27" s="154"/>
      <c r="J27" s="55"/>
      <c r="K27" s="154" t="s">
        <v>29</v>
      </c>
      <c r="L27" s="154"/>
      <c r="M27" s="154"/>
      <c r="Q27" s="30"/>
      <c r="R27" s="30"/>
      <c r="S27" s="30"/>
      <c r="T27" s="30"/>
      <c r="U27" s="30"/>
    </row>
    <row r="28" spans="1:37" s="58" customFormat="1" x14ac:dyDescent="0.25">
      <c r="A28" s="155"/>
      <c r="B28" s="157"/>
      <c r="C28" s="157"/>
      <c r="D28" s="5"/>
      <c r="E28" s="155"/>
      <c r="F28" s="156"/>
      <c r="G28" s="156"/>
      <c r="H28" s="57"/>
      <c r="I28" s="56"/>
      <c r="J28" s="56"/>
      <c r="K28" s="155"/>
      <c r="L28" s="156"/>
      <c r="M28" s="156"/>
      <c r="Q28" s="5"/>
      <c r="R28" s="5"/>
      <c r="S28" s="5"/>
      <c r="T28" s="5"/>
      <c r="U28" s="5"/>
    </row>
    <row r="29" spans="1:37" s="58" customFormat="1" x14ac:dyDescent="0.25">
      <c r="A29" s="155"/>
      <c r="B29" s="157"/>
      <c r="C29" s="157"/>
      <c r="D29" s="5"/>
      <c r="F29" s="56"/>
      <c r="G29" s="56"/>
      <c r="H29" s="56"/>
      <c r="I29" s="56"/>
      <c r="J29" s="56"/>
      <c r="K29" s="155"/>
      <c r="L29" s="155"/>
      <c r="M29" s="155"/>
      <c r="Q29" s="5"/>
      <c r="R29" s="5"/>
      <c r="S29" s="5"/>
      <c r="T29" s="5"/>
      <c r="U29" s="5"/>
    </row>
    <row r="30" spans="1:37" s="58" customFormat="1" x14ac:dyDescent="0.25">
      <c r="A30" s="155"/>
      <c r="B30" s="157"/>
      <c r="C30" s="157"/>
      <c r="D30" s="5"/>
      <c r="E30" s="5"/>
      <c r="F30" s="5"/>
      <c r="G30" s="56"/>
      <c r="H30" s="56"/>
      <c r="I30" s="5"/>
      <c r="J30" s="5"/>
      <c r="K30" s="155"/>
      <c r="L30" s="156"/>
      <c r="M30" s="156"/>
      <c r="Q30" s="5"/>
      <c r="R30" s="5"/>
      <c r="S30" s="5"/>
      <c r="T30" s="5"/>
      <c r="U30" s="5"/>
    </row>
    <row r="31" spans="1:37" s="58" customFormat="1" x14ac:dyDescent="0.25">
      <c r="A31" s="155"/>
      <c r="B31" s="157"/>
      <c r="C31" s="157"/>
      <c r="D31" s="5"/>
      <c r="F31" s="5"/>
      <c r="I31" s="5"/>
      <c r="J31" s="5"/>
      <c r="K31" s="155"/>
      <c r="L31" s="156"/>
      <c r="M31" s="156"/>
      <c r="Q31" s="5"/>
      <c r="R31" s="5"/>
      <c r="S31" s="5"/>
      <c r="T31" s="5"/>
      <c r="U31" s="5"/>
    </row>
    <row r="32" spans="1:37" s="58" customFormat="1" x14ac:dyDescent="0.25">
      <c r="A32" s="155"/>
      <c r="B32" s="157"/>
      <c r="C32" s="157"/>
      <c r="D32" s="30"/>
      <c r="E32" s="156"/>
      <c r="F32" s="156"/>
      <c r="G32" s="156"/>
      <c r="H32" s="156"/>
      <c r="I32" s="156"/>
      <c r="J32" s="57"/>
      <c r="K32" s="5"/>
      <c r="L32" s="5"/>
      <c r="M32" s="5"/>
      <c r="Q32" s="5"/>
      <c r="R32" s="5"/>
      <c r="S32" s="5"/>
      <c r="T32" s="5"/>
      <c r="U32" s="5"/>
    </row>
    <row r="33" spans="1:21" s="58" customFormat="1" x14ac:dyDescent="0.25">
      <c r="A33" s="5"/>
      <c r="B33" s="5"/>
      <c r="D33" s="5"/>
      <c r="K33" s="155"/>
      <c r="L33" s="156"/>
      <c r="M33" s="156"/>
      <c r="Q33" s="5"/>
      <c r="R33" s="5"/>
      <c r="S33" s="5"/>
      <c r="T33" s="5"/>
      <c r="U33" s="5"/>
    </row>
    <row r="34" spans="1:21" s="58" customFormat="1" x14ac:dyDescent="0.25">
      <c r="A34" s="28"/>
      <c r="B34" s="28"/>
      <c r="C34" s="28"/>
      <c r="D34" s="5"/>
      <c r="E34" s="28"/>
      <c r="F34" s="5"/>
    </row>
    <row r="35" spans="1:21" s="58" customFormat="1" x14ac:dyDescent="0.25">
      <c r="A35" s="28"/>
      <c r="B35" s="28"/>
      <c r="C35" s="28"/>
      <c r="E35" s="28"/>
      <c r="F35" s="28"/>
      <c r="G35" s="28"/>
      <c r="H35" s="28"/>
      <c r="I35" s="28"/>
      <c r="J35" s="28"/>
      <c r="K35" s="28"/>
      <c r="L35" s="28"/>
      <c r="M35" s="28"/>
    </row>
    <row r="36" spans="1:21" s="58" customFormat="1" x14ac:dyDescent="0.25">
      <c r="A36" s="28"/>
      <c r="B36" s="28"/>
      <c r="C36" s="28"/>
      <c r="D36" s="5"/>
      <c r="E36" s="28"/>
      <c r="F36" s="28"/>
      <c r="G36" s="28"/>
      <c r="H36" s="28"/>
      <c r="I36" s="28"/>
      <c r="J36" s="28"/>
      <c r="K36" s="28"/>
      <c r="L36" s="28"/>
      <c r="M36" s="28"/>
    </row>
    <row r="37" spans="1:21" s="58" customFormat="1" x14ac:dyDescent="0.25">
      <c r="A37" s="28"/>
      <c r="B37" s="28"/>
      <c r="C37" s="28"/>
      <c r="E37" s="28"/>
      <c r="F37" s="28"/>
      <c r="G37" s="28"/>
      <c r="H37" s="28"/>
      <c r="I37" s="28"/>
      <c r="J37" s="28"/>
      <c r="K37" s="28"/>
      <c r="L37" s="28"/>
      <c r="M37" s="28"/>
    </row>
    <row r="38" spans="1:21" s="58" customFormat="1" x14ac:dyDescent="0.25">
      <c r="A38" s="28"/>
      <c r="B38" s="28"/>
      <c r="C38" s="28"/>
      <c r="E38" s="28"/>
      <c r="F38" s="28"/>
      <c r="G38" s="28"/>
      <c r="H38" s="28"/>
      <c r="I38" s="28"/>
      <c r="J38" s="28"/>
      <c r="K38" s="28"/>
      <c r="L38" s="28"/>
      <c r="M38" s="28"/>
    </row>
    <row r="39" spans="1:21" s="58" customFormat="1" x14ac:dyDescent="0.25">
      <c r="A39" s="28"/>
      <c r="B39" s="28"/>
      <c r="C39" s="28"/>
      <c r="D39" s="5"/>
      <c r="E39" s="28"/>
      <c r="F39" s="28"/>
      <c r="G39" s="28"/>
      <c r="H39" s="28"/>
      <c r="I39" s="28"/>
      <c r="J39" s="28"/>
      <c r="K39" s="28"/>
      <c r="L39" s="28"/>
      <c r="M39" s="28"/>
    </row>
    <row r="40" spans="1:21" s="58" customFormat="1" x14ac:dyDescent="0.25">
      <c r="A40" s="28"/>
      <c r="B40" s="28"/>
      <c r="C40" s="28"/>
      <c r="D40" s="5"/>
      <c r="E40" s="28"/>
      <c r="F40" s="28"/>
      <c r="G40" s="28"/>
      <c r="H40" s="28"/>
      <c r="I40" s="28"/>
      <c r="J40" s="28"/>
      <c r="K40" s="28"/>
      <c r="L40" s="28"/>
      <c r="M40" s="28"/>
    </row>
    <row r="41" spans="1:21" s="58" customFormat="1" x14ac:dyDescent="0.25">
      <c r="A41" s="28"/>
      <c r="B41" s="28"/>
      <c r="C41" s="28"/>
      <c r="D41" s="5"/>
      <c r="E41" s="28"/>
      <c r="F41" s="28"/>
      <c r="G41" s="28"/>
      <c r="H41" s="28"/>
      <c r="I41" s="28"/>
      <c r="J41" s="28"/>
      <c r="K41" s="28"/>
      <c r="L41" s="28"/>
      <c r="M41" s="28"/>
    </row>
    <row r="42" spans="1:21" s="58" customFormat="1" x14ac:dyDescent="0.25">
      <c r="A42" s="28"/>
      <c r="B42" s="28"/>
      <c r="C42" s="28"/>
      <c r="D42" s="5"/>
      <c r="E42" s="28"/>
      <c r="F42" s="28"/>
      <c r="G42" s="28"/>
      <c r="H42" s="28"/>
      <c r="I42" s="28"/>
      <c r="J42" s="28"/>
      <c r="K42" s="28"/>
      <c r="L42" s="28"/>
      <c r="M42" s="28"/>
    </row>
    <row r="43" spans="1:21" s="58" customFormat="1" x14ac:dyDescent="0.25">
      <c r="A43" s="31"/>
      <c r="B43" s="31"/>
      <c r="C43" s="31"/>
      <c r="D43" s="5"/>
      <c r="E43" s="31"/>
      <c r="F43" s="28"/>
      <c r="G43" s="28"/>
      <c r="H43" s="28"/>
      <c r="I43" s="28"/>
      <c r="J43" s="28"/>
      <c r="K43" s="28"/>
      <c r="L43" s="28"/>
      <c r="M43" s="28"/>
    </row>
    <row r="44" spans="1:21" s="58" customFormat="1" x14ac:dyDescent="0.25">
      <c r="A44" s="31"/>
      <c r="B44" s="31"/>
      <c r="C44" s="29"/>
      <c r="D44" s="34"/>
      <c r="E44" s="31"/>
      <c r="F44" s="28"/>
      <c r="G44" s="28"/>
      <c r="H44" s="28"/>
      <c r="I44" s="28"/>
      <c r="J44" s="28"/>
      <c r="K44" s="28"/>
      <c r="L44" s="28"/>
      <c r="M44" s="28"/>
    </row>
    <row r="45" spans="1:21" x14ac:dyDescent="0.25">
      <c r="A45" s="31"/>
      <c r="B45" s="135"/>
      <c r="C45" s="32"/>
      <c r="D45" s="35"/>
      <c r="E45" s="31"/>
    </row>
    <row r="46" spans="1:21" x14ac:dyDescent="0.25">
      <c r="A46" s="31"/>
      <c r="B46" s="135"/>
      <c r="C46" s="31"/>
      <c r="D46" s="36"/>
      <c r="E46" s="31"/>
    </row>
    <row r="47" spans="1:21" x14ac:dyDescent="0.25">
      <c r="A47" s="31"/>
      <c r="B47" s="135"/>
      <c r="C47" s="31"/>
      <c r="D47" s="36"/>
      <c r="E47" s="31"/>
    </row>
  </sheetData>
  <mergeCells count="45">
    <mergeCell ref="A32:C32"/>
    <mergeCell ref="E32:I32"/>
    <mergeCell ref="K33:M33"/>
    <mergeCell ref="B45:B47"/>
    <mergeCell ref="A29:C29"/>
    <mergeCell ref="K29:M29"/>
    <mergeCell ref="A30:C30"/>
    <mergeCell ref="K30:M30"/>
    <mergeCell ref="A31:C31"/>
    <mergeCell ref="K31:M31"/>
    <mergeCell ref="Q23:Q24"/>
    <mergeCell ref="A27:C27"/>
    <mergeCell ref="E27:I27"/>
    <mergeCell ref="K27:M27"/>
    <mergeCell ref="A28:C28"/>
    <mergeCell ref="E28:G28"/>
    <mergeCell ref="K28:M28"/>
    <mergeCell ref="F17:M17"/>
    <mergeCell ref="K21:M21"/>
    <mergeCell ref="E22:I22"/>
    <mergeCell ref="K22:M22"/>
    <mergeCell ref="E23:I23"/>
    <mergeCell ref="K23:M23"/>
    <mergeCell ref="F18:M18"/>
    <mergeCell ref="F19:M19"/>
    <mergeCell ref="F20:M20"/>
    <mergeCell ref="T12:T15"/>
    <mergeCell ref="U12:U15"/>
    <mergeCell ref="F13:M13"/>
    <mergeCell ref="F14:M14"/>
    <mergeCell ref="F15:M15"/>
    <mergeCell ref="F16:M16"/>
    <mergeCell ref="A4:M4"/>
    <mergeCell ref="K6:M6"/>
    <mergeCell ref="H7:I7"/>
    <mergeCell ref="A10:M10"/>
    <mergeCell ref="D12:D13"/>
    <mergeCell ref="E12:E13"/>
    <mergeCell ref="F12:M12"/>
    <mergeCell ref="A1:F1"/>
    <mergeCell ref="I1:M1"/>
    <mergeCell ref="A2:F2"/>
    <mergeCell ref="I2:M2"/>
    <mergeCell ref="A3:F3"/>
    <mergeCell ref="I3:M3"/>
  </mergeCells>
  <pageMargins left="0.45" right="0.2" top="0.5" bottom="0.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30"/>
  <sheetViews>
    <sheetView topLeftCell="A7" zoomScaleNormal="100" workbookViewId="0">
      <selection activeCell="D24" sqref="D24"/>
    </sheetView>
  </sheetViews>
  <sheetFormatPr defaultColWidth="9" defaultRowHeight="15.75" x14ac:dyDescent="0.25"/>
  <cols>
    <col min="1" max="1" width="11" style="3" customWidth="1"/>
    <col min="2" max="2" width="13.875" style="3" customWidth="1"/>
    <col min="3" max="3" width="14.625" style="3" customWidth="1"/>
    <col min="4" max="5" width="10.25" style="3" customWidth="1"/>
    <col min="6" max="6" width="7.875" style="3" customWidth="1"/>
    <col min="7" max="7" width="9" style="3"/>
    <col min="8" max="8" width="16.625" style="3" customWidth="1"/>
    <col min="9" max="9" width="5.625" style="3" customWidth="1"/>
    <col min="10" max="10" width="6.375" style="3" customWidth="1"/>
    <col min="11" max="11" width="4.375" style="3" customWidth="1"/>
    <col min="12" max="12" width="3.375" style="3" customWidth="1"/>
    <col min="13" max="13" width="2.75" style="3" customWidth="1"/>
    <col min="14" max="14" width="2.625" style="3" customWidth="1"/>
    <col min="15" max="15" width="9.875" style="3" customWidth="1"/>
    <col min="16" max="252" width="9" style="3"/>
    <col min="253" max="253" width="11" style="3" customWidth="1"/>
    <col min="254" max="254" width="13.875" style="3" customWidth="1"/>
    <col min="255" max="255" width="14.625" style="3" customWidth="1"/>
    <col min="256" max="257" width="10.25" style="3" customWidth="1"/>
    <col min="258" max="258" width="7.875" style="3" customWidth="1"/>
    <col min="259" max="259" width="9" style="3"/>
    <col min="260" max="260" width="16.625" style="3" customWidth="1"/>
    <col min="261" max="261" width="5.625" style="3" customWidth="1"/>
    <col min="262" max="262" width="6.375" style="3" customWidth="1"/>
    <col min="263" max="263" width="4.375" style="3" customWidth="1"/>
    <col min="264" max="264" width="3.375" style="3" customWidth="1"/>
    <col min="265" max="265" width="2.75" style="3" customWidth="1"/>
    <col min="266" max="266" width="2.625" style="3" customWidth="1"/>
    <col min="267" max="267" width="9.875" style="3" customWidth="1"/>
    <col min="268" max="508" width="9" style="3"/>
    <col min="509" max="509" width="11" style="3" customWidth="1"/>
    <col min="510" max="510" width="13.875" style="3" customWidth="1"/>
    <col min="511" max="511" width="14.625" style="3" customWidth="1"/>
    <col min="512" max="513" width="10.25" style="3" customWidth="1"/>
    <col min="514" max="514" width="7.875" style="3" customWidth="1"/>
    <col min="515" max="515" width="9" style="3"/>
    <col min="516" max="516" width="16.625" style="3" customWidth="1"/>
    <col min="517" max="517" width="5.625" style="3" customWidth="1"/>
    <col min="518" max="518" width="6.375" style="3" customWidth="1"/>
    <col min="519" max="519" width="4.375" style="3" customWidth="1"/>
    <col min="520" max="520" width="3.375" style="3" customWidth="1"/>
    <col min="521" max="521" width="2.75" style="3" customWidth="1"/>
    <col min="522" max="522" width="2.625" style="3" customWidth="1"/>
    <col min="523" max="523" width="9.875" style="3" customWidth="1"/>
    <col min="524" max="764" width="9" style="3"/>
    <col min="765" max="765" width="11" style="3" customWidth="1"/>
    <col min="766" max="766" width="13.875" style="3" customWidth="1"/>
    <col min="767" max="767" width="14.625" style="3" customWidth="1"/>
    <col min="768" max="769" width="10.25" style="3" customWidth="1"/>
    <col min="770" max="770" width="7.875" style="3" customWidth="1"/>
    <col min="771" max="771" width="9" style="3"/>
    <col min="772" max="772" width="16.625" style="3" customWidth="1"/>
    <col min="773" max="773" width="5.625" style="3" customWidth="1"/>
    <col min="774" max="774" width="6.375" style="3" customWidth="1"/>
    <col min="775" max="775" width="4.375" style="3" customWidth="1"/>
    <col min="776" max="776" width="3.375" style="3" customWidth="1"/>
    <col min="777" max="777" width="2.75" style="3" customWidth="1"/>
    <col min="778" max="778" width="2.625" style="3" customWidth="1"/>
    <col min="779" max="779" width="9.875" style="3" customWidth="1"/>
    <col min="780" max="1020" width="9" style="3"/>
    <col min="1021" max="1021" width="11" style="3" customWidth="1"/>
    <col min="1022" max="1022" width="13.875" style="3" customWidth="1"/>
    <col min="1023" max="1023" width="14.625" style="3" customWidth="1"/>
    <col min="1024" max="1025" width="10.25" style="3" customWidth="1"/>
    <col min="1026" max="1026" width="7.875" style="3" customWidth="1"/>
    <col min="1027" max="1027" width="9" style="3"/>
    <col min="1028" max="1028" width="16.625" style="3" customWidth="1"/>
    <col min="1029" max="1029" width="5.625" style="3" customWidth="1"/>
    <col min="1030" max="1030" width="6.375" style="3" customWidth="1"/>
    <col min="1031" max="1031" width="4.375" style="3" customWidth="1"/>
    <col min="1032" max="1032" width="3.375" style="3" customWidth="1"/>
    <col min="1033" max="1033" width="2.75" style="3" customWidth="1"/>
    <col min="1034" max="1034" width="2.625" style="3" customWidth="1"/>
    <col min="1035" max="1035" width="9.875" style="3" customWidth="1"/>
    <col min="1036" max="1276" width="9" style="3"/>
    <col min="1277" max="1277" width="11" style="3" customWidth="1"/>
    <col min="1278" max="1278" width="13.875" style="3" customWidth="1"/>
    <col min="1279" max="1279" width="14.625" style="3" customWidth="1"/>
    <col min="1280" max="1281" width="10.25" style="3" customWidth="1"/>
    <col min="1282" max="1282" width="7.875" style="3" customWidth="1"/>
    <col min="1283" max="1283" width="9" style="3"/>
    <col min="1284" max="1284" width="16.625" style="3" customWidth="1"/>
    <col min="1285" max="1285" width="5.625" style="3" customWidth="1"/>
    <col min="1286" max="1286" width="6.375" style="3" customWidth="1"/>
    <col min="1287" max="1287" width="4.375" style="3" customWidth="1"/>
    <col min="1288" max="1288" width="3.375" style="3" customWidth="1"/>
    <col min="1289" max="1289" width="2.75" style="3" customWidth="1"/>
    <col min="1290" max="1290" width="2.625" style="3" customWidth="1"/>
    <col min="1291" max="1291" width="9.875" style="3" customWidth="1"/>
    <col min="1292" max="1532" width="9" style="3"/>
    <col min="1533" max="1533" width="11" style="3" customWidth="1"/>
    <col min="1534" max="1534" width="13.875" style="3" customWidth="1"/>
    <col min="1535" max="1535" width="14.625" style="3" customWidth="1"/>
    <col min="1536" max="1537" width="10.25" style="3" customWidth="1"/>
    <col min="1538" max="1538" width="7.875" style="3" customWidth="1"/>
    <col min="1539" max="1539" width="9" style="3"/>
    <col min="1540" max="1540" width="16.625" style="3" customWidth="1"/>
    <col min="1541" max="1541" width="5.625" style="3" customWidth="1"/>
    <col min="1542" max="1542" width="6.375" style="3" customWidth="1"/>
    <col min="1543" max="1543" width="4.375" style="3" customWidth="1"/>
    <col min="1544" max="1544" width="3.375" style="3" customWidth="1"/>
    <col min="1545" max="1545" width="2.75" style="3" customWidth="1"/>
    <col min="1546" max="1546" width="2.625" style="3" customWidth="1"/>
    <col min="1547" max="1547" width="9.875" style="3" customWidth="1"/>
    <col min="1548" max="1788" width="9" style="3"/>
    <col min="1789" max="1789" width="11" style="3" customWidth="1"/>
    <col min="1790" max="1790" width="13.875" style="3" customWidth="1"/>
    <col min="1791" max="1791" width="14.625" style="3" customWidth="1"/>
    <col min="1792" max="1793" width="10.25" style="3" customWidth="1"/>
    <col min="1794" max="1794" width="7.875" style="3" customWidth="1"/>
    <col min="1795" max="1795" width="9" style="3"/>
    <col min="1796" max="1796" width="16.625" style="3" customWidth="1"/>
    <col min="1797" max="1797" width="5.625" style="3" customWidth="1"/>
    <col min="1798" max="1798" width="6.375" style="3" customWidth="1"/>
    <col min="1799" max="1799" width="4.375" style="3" customWidth="1"/>
    <col min="1800" max="1800" width="3.375" style="3" customWidth="1"/>
    <col min="1801" max="1801" width="2.75" style="3" customWidth="1"/>
    <col min="1802" max="1802" width="2.625" style="3" customWidth="1"/>
    <col min="1803" max="1803" width="9.875" style="3" customWidth="1"/>
    <col min="1804" max="2044" width="9" style="3"/>
    <col min="2045" max="2045" width="11" style="3" customWidth="1"/>
    <col min="2046" max="2046" width="13.875" style="3" customWidth="1"/>
    <col min="2047" max="2047" width="14.625" style="3" customWidth="1"/>
    <col min="2048" max="2049" width="10.25" style="3" customWidth="1"/>
    <col min="2050" max="2050" width="7.875" style="3" customWidth="1"/>
    <col min="2051" max="2051" width="9" style="3"/>
    <col min="2052" max="2052" width="16.625" style="3" customWidth="1"/>
    <col min="2053" max="2053" width="5.625" style="3" customWidth="1"/>
    <col min="2054" max="2054" width="6.375" style="3" customWidth="1"/>
    <col min="2055" max="2055" width="4.375" style="3" customWidth="1"/>
    <col min="2056" max="2056" width="3.375" style="3" customWidth="1"/>
    <col min="2057" max="2057" width="2.75" style="3" customWidth="1"/>
    <col min="2058" max="2058" width="2.625" style="3" customWidth="1"/>
    <col min="2059" max="2059" width="9.875" style="3" customWidth="1"/>
    <col min="2060" max="2300" width="9" style="3"/>
    <col min="2301" max="2301" width="11" style="3" customWidth="1"/>
    <col min="2302" max="2302" width="13.875" style="3" customWidth="1"/>
    <col min="2303" max="2303" width="14.625" style="3" customWidth="1"/>
    <col min="2304" max="2305" width="10.25" style="3" customWidth="1"/>
    <col min="2306" max="2306" width="7.875" style="3" customWidth="1"/>
    <col min="2307" max="2307" width="9" style="3"/>
    <col min="2308" max="2308" width="16.625" style="3" customWidth="1"/>
    <col min="2309" max="2309" width="5.625" style="3" customWidth="1"/>
    <col min="2310" max="2310" width="6.375" style="3" customWidth="1"/>
    <col min="2311" max="2311" width="4.375" style="3" customWidth="1"/>
    <col min="2312" max="2312" width="3.375" style="3" customWidth="1"/>
    <col min="2313" max="2313" width="2.75" style="3" customWidth="1"/>
    <col min="2314" max="2314" width="2.625" style="3" customWidth="1"/>
    <col min="2315" max="2315" width="9.875" style="3" customWidth="1"/>
    <col min="2316" max="2556" width="9" style="3"/>
    <col min="2557" max="2557" width="11" style="3" customWidth="1"/>
    <col min="2558" max="2558" width="13.875" style="3" customWidth="1"/>
    <col min="2559" max="2559" width="14.625" style="3" customWidth="1"/>
    <col min="2560" max="2561" width="10.25" style="3" customWidth="1"/>
    <col min="2562" max="2562" width="7.875" style="3" customWidth="1"/>
    <col min="2563" max="2563" width="9" style="3"/>
    <col min="2564" max="2564" width="16.625" style="3" customWidth="1"/>
    <col min="2565" max="2565" width="5.625" style="3" customWidth="1"/>
    <col min="2566" max="2566" width="6.375" style="3" customWidth="1"/>
    <col min="2567" max="2567" width="4.375" style="3" customWidth="1"/>
    <col min="2568" max="2568" width="3.375" style="3" customWidth="1"/>
    <col min="2569" max="2569" width="2.75" style="3" customWidth="1"/>
    <col min="2570" max="2570" width="2.625" style="3" customWidth="1"/>
    <col min="2571" max="2571" width="9.875" style="3" customWidth="1"/>
    <col min="2572" max="2812" width="9" style="3"/>
    <col min="2813" max="2813" width="11" style="3" customWidth="1"/>
    <col min="2814" max="2814" width="13.875" style="3" customWidth="1"/>
    <col min="2815" max="2815" width="14.625" style="3" customWidth="1"/>
    <col min="2816" max="2817" width="10.25" style="3" customWidth="1"/>
    <col min="2818" max="2818" width="7.875" style="3" customWidth="1"/>
    <col min="2819" max="2819" width="9" style="3"/>
    <col min="2820" max="2820" width="16.625" style="3" customWidth="1"/>
    <col min="2821" max="2821" width="5.625" style="3" customWidth="1"/>
    <col min="2822" max="2822" width="6.375" style="3" customWidth="1"/>
    <col min="2823" max="2823" width="4.375" style="3" customWidth="1"/>
    <col min="2824" max="2824" width="3.375" style="3" customWidth="1"/>
    <col min="2825" max="2825" width="2.75" style="3" customWidth="1"/>
    <col min="2826" max="2826" width="2.625" style="3" customWidth="1"/>
    <col min="2827" max="2827" width="9.875" style="3" customWidth="1"/>
    <col min="2828" max="3068" width="9" style="3"/>
    <col min="3069" max="3069" width="11" style="3" customWidth="1"/>
    <col min="3070" max="3070" width="13.875" style="3" customWidth="1"/>
    <col min="3071" max="3071" width="14.625" style="3" customWidth="1"/>
    <col min="3072" max="3073" width="10.25" style="3" customWidth="1"/>
    <col min="3074" max="3074" width="7.875" style="3" customWidth="1"/>
    <col min="3075" max="3075" width="9" style="3"/>
    <col min="3076" max="3076" width="16.625" style="3" customWidth="1"/>
    <col min="3077" max="3077" width="5.625" style="3" customWidth="1"/>
    <col min="3078" max="3078" width="6.375" style="3" customWidth="1"/>
    <col min="3079" max="3079" width="4.375" style="3" customWidth="1"/>
    <col min="3080" max="3080" width="3.375" style="3" customWidth="1"/>
    <col min="3081" max="3081" width="2.75" style="3" customWidth="1"/>
    <col min="3082" max="3082" width="2.625" style="3" customWidth="1"/>
    <col min="3083" max="3083" width="9.875" style="3" customWidth="1"/>
    <col min="3084" max="3324" width="9" style="3"/>
    <col min="3325" max="3325" width="11" style="3" customWidth="1"/>
    <col min="3326" max="3326" width="13.875" style="3" customWidth="1"/>
    <col min="3327" max="3327" width="14.625" style="3" customWidth="1"/>
    <col min="3328" max="3329" width="10.25" style="3" customWidth="1"/>
    <col min="3330" max="3330" width="7.875" style="3" customWidth="1"/>
    <col min="3331" max="3331" width="9" style="3"/>
    <col min="3332" max="3332" width="16.625" style="3" customWidth="1"/>
    <col min="3333" max="3333" width="5.625" style="3" customWidth="1"/>
    <col min="3334" max="3334" width="6.375" style="3" customWidth="1"/>
    <col min="3335" max="3335" width="4.375" style="3" customWidth="1"/>
    <col min="3336" max="3336" width="3.375" style="3" customWidth="1"/>
    <col min="3337" max="3337" width="2.75" style="3" customWidth="1"/>
    <col min="3338" max="3338" width="2.625" style="3" customWidth="1"/>
    <col min="3339" max="3339" width="9.875" style="3" customWidth="1"/>
    <col min="3340" max="3580" width="9" style="3"/>
    <col min="3581" max="3581" width="11" style="3" customWidth="1"/>
    <col min="3582" max="3582" width="13.875" style="3" customWidth="1"/>
    <col min="3583" max="3583" width="14.625" style="3" customWidth="1"/>
    <col min="3584" max="3585" width="10.25" style="3" customWidth="1"/>
    <col min="3586" max="3586" width="7.875" style="3" customWidth="1"/>
    <col min="3587" max="3587" width="9" style="3"/>
    <col min="3588" max="3588" width="16.625" style="3" customWidth="1"/>
    <col min="3589" max="3589" width="5.625" style="3" customWidth="1"/>
    <col min="3590" max="3590" width="6.375" style="3" customWidth="1"/>
    <col min="3591" max="3591" width="4.375" style="3" customWidth="1"/>
    <col min="3592" max="3592" width="3.375" style="3" customWidth="1"/>
    <col min="3593" max="3593" width="2.75" style="3" customWidth="1"/>
    <col min="3594" max="3594" width="2.625" style="3" customWidth="1"/>
    <col min="3595" max="3595" width="9.875" style="3" customWidth="1"/>
    <col min="3596" max="3836" width="9" style="3"/>
    <col min="3837" max="3837" width="11" style="3" customWidth="1"/>
    <col min="3838" max="3838" width="13.875" style="3" customWidth="1"/>
    <col min="3839" max="3839" width="14.625" style="3" customWidth="1"/>
    <col min="3840" max="3841" width="10.25" style="3" customWidth="1"/>
    <col min="3842" max="3842" width="7.875" style="3" customWidth="1"/>
    <col min="3843" max="3843" width="9" style="3"/>
    <col min="3844" max="3844" width="16.625" style="3" customWidth="1"/>
    <col min="3845" max="3845" width="5.625" style="3" customWidth="1"/>
    <col min="3846" max="3846" width="6.375" style="3" customWidth="1"/>
    <col min="3847" max="3847" width="4.375" style="3" customWidth="1"/>
    <col min="3848" max="3848" width="3.375" style="3" customWidth="1"/>
    <col min="3849" max="3849" width="2.75" style="3" customWidth="1"/>
    <col min="3850" max="3850" width="2.625" style="3" customWidth="1"/>
    <col min="3851" max="3851" width="9.875" style="3" customWidth="1"/>
    <col min="3852" max="4092" width="9" style="3"/>
    <col min="4093" max="4093" width="11" style="3" customWidth="1"/>
    <col min="4094" max="4094" width="13.875" style="3" customWidth="1"/>
    <col min="4095" max="4095" width="14.625" style="3" customWidth="1"/>
    <col min="4096" max="4097" width="10.25" style="3" customWidth="1"/>
    <col min="4098" max="4098" width="7.875" style="3" customWidth="1"/>
    <col min="4099" max="4099" width="9" style="3"/>
    <col min="4100" max="4100" width="16.625" style="3" customWidth="1"/>
    <col min="4101" max="4101" width="5.625" style="3" customWidth="1"/>
    <col min="4102" max="4102" width="6.375" style="3" customWidth="1"/>
    <col min="4103" max="4103" width="4.375" style="3" customWidth="1"/>
    <col min="4104" max="4104" width="3.375" style="3" customWidth="1"/>
    <col min="4105" max="4105" width="2.75" style="3" customWidth="1"/>
    <col min="4106" max="4106" width="2.625" style="3" customWidth="1"/>
    <col min="4107" max="4107" width="9.875" style="3" customWidth="1"/>
    <col min="4108" max="4348" width="9" style="3"/>
    <col min="4349" max="4349" width="11" style="3" customWidth="1"/>
    <col min="4350" max="4350" width="13.875" style="3" customWidth="1"/>
    <col min="4351" max="4351" width="14.625" style="3" customWidth="1"/>
    <col min="4352" max="4353" width="10.25" style="3" customWidth="1"/>
    <col min="4354" max="4354" width="7.875" style="3" customWidth="1"/>
    <col min="4355" max="4355" width="9" style="3"/>
    <col min="4356" max="4356" width="16.625" style="3" customWidth="1"/>
    <col min="4357" max="4357" width="5.625" style="3" customWidth="1"/>
    <col min="4358" max="4358" width="6.375" style="3" customWidth="1"/>
    <col min="4359" max="4359" width="4.375" style="3" customWidth="1"/>
    <col min="4360" max="4360" width="3.375" style="3" customWidth="1"/>
    <col min="4361" max="4361" width="2.75" style="3" customWidth="1"/>
    <col min="4362" max="4362" width="2.625" style="3" customWidth="1"/>
    <col min="4363" max="4363" width="9.875" style="3" customWidth="1"/>
    <col min="4364" max="4604" width="9" style="3"/>
    <col min="4605" max="4605" width="11" style="3" customWidth="1"/>
    <col min="4606" max="4606" width="13.875" style="3" customWidth="1"/>
    <col min="4607" max="4607" width="14.625" style="3" customWidth="1"/>
    <col min="4608" max="4609" width="10.25" style="3" customWidth="1"/>
    <col min="4610" max="4610" width="7.875" style="3" customWidth="1"/>
    <col min="4611" max="4611" width="9" style="3"/>
    <col min="4612" max="4612" width="16.625" style="3" customWidth="1"/>
    <col min="4613" max="4613" width="5.625" style="3" customWidth="1"/>
    <col min="4614" max="4614" width="6.375" style="3" customWidth="1"/>
    <col min="4615" max="4615" width="4.375" style="3" customWidth="1"/>
    <col min="4616" max="4616" width="3.375" style="3" customWidth="1"/>
    <col min="4617" max="4617" width="2.75" style="3" customWidth="1"/>
    <col min="4618" max="4618" width="2.625" style="3" customWidth="1"/>
    <col min="4619" max="4619" width="9.875" style="3" customWidth="1"/>
    <col min="4620" max="4860" width="9" style="3"/>
    <col min="4861" max="4861" width="11" style="3" customWidth="1"/>
    <col min="4862" max="4862" width="13.875" style="3" customWidth="1"/>
    <col min="4863" max="4863" width="14.625" style="3" customWidth="1"/>
    <col min="4864" max="4865" width="10.25" style="3" customWidth="1"/>
    <col min="4866" max="4866" width="7.875" style="3" customWidth="1"/>
    <col min="4867" max="4867" width="9" style="3"/>
    <col min="4868" max="4868" width="16.625" style="3" customWidth="1"/>
    <col min="4869" max="4869" width="5.625" style="3" customWidth="1"/>
    <col min="4870" max="4870" width="6.375" style="3" customWidth="1"/>
    <col min="4871" max="4871" width="4.375" style="3" customWidth="1"/>
    <col min="4872" max="4872" width="3.375" style="3" customWidth="1"/>
    <col min="4873" max="4873" width="2.75" style="3" customWidth="1"/>
    <col min="4874" max="4874" width="2.625" style="3" customWidth="1"/>
    <col min="4875" max="4875" width="9.875" style="3" customWidth="1"/>
    <col min="4876" max="5116" width="9" style="3"/>
    <col min="5117" max="5117" width="11" style="3" customWidth="1"/>
    <col min="5118" max="5118" width="13.875" style="3" customWidth="1"/>
    <col min="5119" max="5119" width="14.625" style="3" customWidth="1"/>
    <col min="5120" max="5121" width="10.25" style="3" customWidth="1"/>
    <col min="5122" max="5122" width="7.875" style="3" customWidth="1"/>
    <col min="5123" max="5123" width="9" style="3"/>
    <col min="5124" max="5124" width="16.625" style="3" customWidth="1"/>
    <col min="5125" max="5125" width="5.625" style="3" customWidth="1"/>
    <col min="5126" max="5126" width="6.375" style="3" customWidth="1"/>
    <col min="5127" max="5127" width="4.375" style="3" customWidth="1"/>
    <col min="5128" max="5128" width="3.375" style="3" customWidth="1"/>
    <col min="5129" max="5129" width="2.75" style="3" customWidth="1"/>
    <col min="5130" max="5130" width="2.625" style="3" customWidth="1"/>
    <col min="5131" max="5131" width="9.875" style="3" customWidth="1"/>
    <col min="5132" max="5372" width="9" style="3"/>
    <col min="5373" max="5373" width="11" style="3" customWidth="1"/>
    <col min="5374" max="5374" width="13.875" style="3" customWidth="1"/>
    <col min="5375" max="5375" width="14.625" style="3" customWidth="1"/>
    <col min="5376" max="5377" width="10.25" style="3" customWidth="1"/>
    <col min="5378" max="5378" width="7.875" style="3" customWidth="1"/>
    <col min="5379" max="5379" width="9" style="3"/>
    <col min="5380" max="5380" width="16.625" style="3" customWidth="1"/>
    <col min="5381" max="5381" width="5.625" style="3" customWidth="1"/>
    <col min="5382" max="5382" width="6.375" style="3" customWidth="1"/>
    <col min="5383" max="5383" width="4.375" style="3" customWidth="1"/>
    <col min="5384" max="5384" width="3.375" style="3" customWidth="1"/>
    <col min="5385" max="5385" width="2.75" style="3" customWidth="1"/>
    <col min="5386" max="5386" width="2.625" style="3" customWidth="1"/>
    <col min="5387" max="5387" width="9.875" style="3" customWidth="1"/>
    <col min="5388" max="5628" width="9" style="3"/>
    <col min="5629" max="5629" width="11" style="3" customWidth="1"/>
    <col min="5630" max="5630" width="13.875" style="3" customWidth="1"/>
    <col min="5631" max="5631" width="14.625" style="3" customWidth="1"/>
    <col min="5632" max="5633" width="10.25" style="3" customWidth="1"/>
    <col min="5634" max="5634" width="7.875" style="3" customWidth="1"/>
    <col min="5635" max="5635" width="9" style="3"/>
    <col min="5636" max="5636" width="16.625" style="3" customWidth="1"/>
    <col min="5637" max="5637" width="5.625" style="3" customWidth="1"/>
    <col min="5638" max="5638" width="6.375" style="3" customWidth="1"/>
    <col min="5639" max="5639" width="4.375" style="3" customWidth="1"/>
    <col min="5640" max="5640" width="3.375" style="3" customWidth="1"/>
    <col min="5641" max="5641" width="2.75" style="3" customWidth="1"/>
    <col min="5642" max="5642" width="2.625" style="3" customWidth="1"/>
    <col min="5643" max="5643" width="9.875" style="3" customWidth="1"/>
    <col min="5644" max="5884" width="9" style="3"/>
    <col min="5885" max="5885" width="11" style="3" customWidth="1"/>
    <col min="5886" max="5886" width="13.875" style="3" customWidth="1"/>
    <col min="5887" max="5887" width="14.625" style="3" customWidth="1"/>
    <col min="5888" max="5889" width="10.25" style="3" customWidth="1"/>
    <col min="5890" max="5890" width="7.875" style="3" customWidth="1"/>
    <col min="5891" max="5891" width="9" style="3"/>
    <col min="5892" max="5892" width="16.625" style="3" customWidth="1"/>
    <col min="5893" max="5893" width="5.625" style="3" customWidth="1"/>
    <col min="5894" max="5894" width="6.375" style="3" customWidth="1"/>
    <col min="5895" max="5895" width="4.375" style="3" customWidth="1"/>
    <col min="5896" max="5896" width="3.375" style="3" customWidth="1"/>
    <col min="5897" max="5897" width="2.75" style="3" customWidth="1"/>
    <col min="5898" max="5898" width="2.625" style="3" customWidth="1"/>
    <col min="5899" max="5899" width="9.875" style="3" customWidth="1"/>
    <col min="5900" max="6140" width="9" style="3"/>
    <col min="6141" max="6141" width="11" style="3" customWidth="1"/>
    <col min="6142" max="6142" width="13.875" style="3" customWidth="1"/>
    <col min="6143" max="6143" width="14.625" style="3" customWidth="1"/>
    <col min="6144" max="6145" width="10.25" style="3" customWidth="1"/>
    <col min="6146" max="6146" width="7.875" style="3" customWidth="1"/>
    <col min="6147" max="6147" width="9" style="3"/>
    <col min="6148" max="6148" width="16.625" style="3" customWidth="1"/>
    <col min="6149" max="6149" width="5.625" style="3" customWidth="1"/>
    <col min="6150" max="6150" width="6.375" style="3" customWidth="1"/>
    <col min="6151" max="6151" width="4.375" style="3" customWidth="1"/>
    <col min="6152" max="6152" width="3.375" style="3" customWidth="1"/>
    <col min="6153" max="6153" width="2.75" style="3" customWidth="1"/>
    <col min="6154" max="6154" width="2.625" style="3" customWidth="1"/>
    <col min="6155" max="6155" width="9.875" style="3" customWidth="1"/>
    <col min="6156" max="6396" width="9" style="3"/>
    <col min="6397" max="6397" width="11" style="3" customWidth="1"/>
    <col min="6398" max="6398" width="13.875" style="3" customWidth="1"/>
    <col min="6399" max="6399" width="14.625" style="3" customWidth="1"/>
    <col min="6400" max="6401" width="10.25" style="3" customWidth="1"/>
    <col min="6402" max="6402" width="7.875" style="3" customWidth="1"/>
    <col min="6403" max="6403" width="9" style="3"/>
    <col min="6404" max="6404" width="16.625" style="3" customWidth="1"/>
    <col min="6405" max="6405" width="5.625" style="3" customWidth="1"/>
    <col min="6406" max="6406" width="6.375" style="3" customWidth="1"/>
    <col min="6407" max="6407" width="4.375" style="3" customWidth="1"/>
    <col min="6408" max="6408" width="3.375" style="3" customWidth="1"/>
    <col min="6409" max="6409" width="2.75" style="3" customWidth="1"/>
    <col min="6410" max="6410" width="2.625" style="3" customWidth="1"/>
    <col min="6411" max="6411" width="9.875" style="3" customWidth="1"/>
    <col min="6412" max="6652" width="9" style="3"/>
    <col min="6653" max="6653" width="11" style="3" customWidth="1"/>
    <col min="6654" max="6654" width="13.875" style="3" customWidth="1"/>
    <col min="6655" max="6655" width="14.625" style="3" customWidth="1"/>
    <col min="6656" max="6657" width="10.25" style="3" customWidth="1"/>
    <col min="6658" max="6658" width="7.875" style="3" customWidth="1"/>
    <col min="6659" max="6659" width="9" style="3"/>
    <col min="6660" max="6660" width="16.625" style="3" customWidth="1"/>
    <col min="6661" max="6661" width="5.625" style="3" customWidth="1"/>
    <col min="6662" max="6662" width="6.375" style="3" customWidth="1"/>
    <col min="6663" max="6663" width="4.375" style="3" customWidth="1"/>
    <col min="6664" max="6664" width="3.375" style="3" customWidth="1"/>
    <col min="6665" max="6665" width="2.75" style="3" customWidth="1"/>
    <col min="6666" max="6666" width="2.625" style="3" customWidth="1"/>
    <col min="6667" max="6667" width="9.875" style="3" customWidth="1"/>
    <col min="6668" max="6908" width="9" style="3"/>
    <col min="6909" max="6909" width="11" style="3" customWidth="1"/>
    <col min="6910" max="6910" width="13.875" style="3" customWidth="1"/>
    <col min="6911" max="6911" width="14.625" style="3" customWidth="1"/>
    <col min="6912" max="6913" width="10.25" style="3" customWidth="1"/>
    <col min="6914" max="6914" width="7.875" style="3" customWidth="1"/>
    <col min="6915" max="6915" width="9" style="3"/>
    <col min="6916" max="6916" width="16.625" style="3" customWidth="1"/>
    <col min="6917" max="6917" width="5.625" style="3" customWidth="1"/>
    <col min="6918" max="6918" width="6.375" style="3" customWidth="1"/>
    <col min="6919" max="6919" width="4.375" style="3" customWidth="1"/>
    <col min="6920" max="6920" width="3.375" style="3" customWidth="1"/>
    <col min="6921" max="6921" width="2.75" style="3" customWidth="1"/>
    <col min="6922" max="6922" width="2.625" style="3" customWidth="1"/>
    <col min="6923" max="6923" width="9.875" style="3" customWidth="1"/>
    <col min="6924" max="7164" width="9" style="3"/>
    <col min="7165" max="7165" width="11" style="3" customWidth="1"/>
    <col min="7166" max="7166" width="13.875" style="3" customWidth="1"/>
    <col min="7167" max="7167" width="14.625" style="3" customWidth="1"/>
    <col min="7168" max="7169" width="10.25" style="3" customWidth="1"/>
    <col min="7170" max="7170" width="7.875" style="3" customWidth="1"/>
    <col min="7171" max="7171" width="9" style="3"/>
    <col min="7172" max="7172" width="16.625" style="3" customWidth="1"/>
    <col min="7173" max="7173" width="5.625" style="3" customWidth="1"/>
    <col min="7174" max="7174" width="6.375" style="3" customWidth="1"/>
    <col min="7175" max="7175" width="4.375" style="3" customWidth="1"/>
    <col min="7176" max="7176" width="3.375" style="3" customWidth="1"/>
    <col min="7177" max="7177" width="2.75" style="3" customWidth="1"/>
    <col min="7178" max="7178" width="2.625" style="3" customWidth="1"/>
    <col min="7179" max="7179" width="9.875" style="3" customWidth="1"/>
    <col min="7180" max="7420" width="9" style="3"/>
    <col min="7421" max="7421" width="11" style="3" customWidth="1"/>
    <col min="7422" max="7422" width="13.875" style="3" customWidth="1"/>
    <col min="7423" max="7423" width="14.625" style="3" customWidth="1"/>
    <col min="7424" max="7425" width="10.25" style="3" customWidth="1"/>
    <col min="7426" max="7426" width="7.875" style="3" customWidth="1"/>
    <col min="7427" max="7427" width="9" style="3"/>
    <col min="7428" max="7428" width="16.625" style="3" customWidth="1"/>
    <col min="7429" max="7429" width="5.625" style="3" customWidth="1"/>
    <col min="7430" max="7430" width="6.375" style="3" customWidth="1"/>
    <col min="7431" max="7431" width="4.375" style="3" customWidth="1"/>
    <col min="7432" max="7432" width="3.375" style="3" customWidth="1"/>
    <col min="7433" max="7433" width="2.75" style="3" customWidth="1"/>
    <col min="7434" max="7434" width="2.625" style="3" customWidth="1"/>
    <col min="7435" max="7435" width="9.875" style="3" customWidth="1"/>
    <col min="7436" max="7676" width="9" style="3"/>
    <col min="7677" max="7677" width="11" style="3" customWidth="1"/>
    <col min="7678" max="7678" width="13.875" style="3" customWidth="1"/>
    <col min="7679" max="7679" width="14.625" style="3" customWidth="1"/>
    <col min="7680" max="7681" width="10.25" style="3" customWidth="1"/>
    <col min="7682" max="7682" width="7.875" style="3" customWidth="1"/>
    <col min="7683" max="7683" width="9" style="3"/>
    <col min="7684" max="7684" width="16.625" style="3" customWidth="1"/>
    <col min="7685" max="7685" width="5.625" style="3" customWidth="1"/>
    <col min="7686" max="7686" width="6.375" style="3" customWidth="1"/>
    <col min="7687" max="7687" width="4.375" style="3" customWidth="1"/>
    <col min="7688" max="7688" width="3.375" style="3" customWidth="1"/>
    <col min="7689" max="7689" width="2.75" style="3" customWidth="1"/>
    <col min="7690" max="7690" width="2.625" style="3" customWidth="1"/>
    <col min="7691" max="7691" width="9.875" style="3" customWidth="1"/>
    <col min="7692" max="7932" width="9" style="3"/>
    <col min="7933" max="7933" width="11" style="3" customWidth="1"/>
    <col min="7934" max="7934" width="13.875" style="3" customWidth="1"/>
    <col min="7935" max="7935" width="14.625" style="3" customWidth="1"/>
    <col min="7936" max="7937" width="10.25" style="3" customWidth="1"/>
    <col min="7938" max="7938" width="7.875" style="3" customWidth="1"/>
    <col min="7939" max="7939" width="9" style="3"/>
    <col min="7940" max="7940" width="16.625" style="3" customWidth="1"/>
    <col min="7941" max="7941" width="5.625" style="3" customWidth="1"/>
    <col min="7942" max="7942" width="6.375" style="3" customWidth="1"/>
    <col min="7943" max="7943" width="4.375" style="3" customWidth="1"/>
    <col min="7944" max="7944" width="3.375" style="3" customWidth="1"/>
    <col min="7945" max="7945" width="2.75" style="3" customWidth="1"/>
    <col min="7946" max="7946" width="2.625" style="3" customWidth="1"/>
    <col min="7947" max="7947" width="9.875" style="3" customWidth="1"/>
    <col min="7948" max="8188" width="9" style="3"/>
    <col min="8189" max="8189" width="11" style="3" customWidth="1"/>
    <col min="8190" max="8190" width="13.875" style="3" customWidth="1"/>
    <col min="8191" max="8191" width="14.625" style="3" customWidth="1"/>
    <col min="8192" max="8193" width="10.25" style="3" customWidth="1"/>
    <col min="8194" max="8194" width="7.875" style="3" customWidth="1"/>
    <col min="8195" max="8195" width="9" style="3"/>
    <col min="8196" max="8196" width="16.625" style="3" customWidth="1"/>
    <col min="8197" max="8197" width="5.625" style="3" customWidth="1"/>
    <col min="8198" max="8198" width="6.375" style="3" customWidth="1"/>
    <col min="8199" max="8199" width="4.375" style="3" customWidth="1"/>
    <col min="8200" max="8200" width="3.375" style="3" customWidth="1"/>
    <col min="8201" max="8201" width="2.75" style="3" customWidth="1"/>
    <col min="8202" max="8202" width="2.625" style="3" customWidth="1"/>
    <col min="8203" max="8203" width="9.875" style="3" customWidth="1"/>
    <col min="8204" max="8444" width="9" style="3"/>
    <col min="8445" max="8445" width="11" style="3" customWidth="1"/>
    <col min="8446" max="8446" width="13.875" style="3" customWidth="1"/>
    <col min="8447" max="8447" width="14.625" style="3" customWidth="1"/>
    <col min="8448" max="8449" width="10.25" style="3" customWidth="1"/>
    <col min="8450" max="8450" width="7.875" style="3" customWidth="1"/>
    <col min="8451" max="8451" width="9" style="3"/>
    <col min="8452" max="8452" width="16.625" style="3" customWidth="1"/>
    <col min="8453" max="8453" width="5.625" style="3" customWidth="1"/>
    <col min="8454" max="8454" width="6.375" style="3" customWidth="1"/>
    <col min="8455" max="8455" width="4.375" style="3" customWidth="1"/>
    <col min="8456" max="8456" width="3.375" style="3" customWidth="1"/>
    <col min="8457" max="8457" width="2.75" style="3" customWidth="1"/>
    <col min="8458" max="8458" width="2.625" style="3" customWidth="1"/>
    <col min="8459" max="8459" width="9.875" style="3" customWidth="1"/>
    <col min="8460" max="8700" width="9" style="3"/>
    <col min="8701" max="8701" width="11" style="3" customWidth="1"/>
    <col min="8702" max="8702" width="13.875" style="3" customWidth="1"/>
    <col min="8703" max="8703" width="14.625" style="3" customWidth="1"/>
    <col min="8704" max="8705" width="10.25" style="3" customWidth="1"/>
    <col min="8706" max="8706" width="7.875" style="3" customWidth="1"/>
    <col min="8707" max="8707" width="9" style="3"/>
    <col min="8708" max="8708" width="16.625" style="3" customWidth="1"/>
    <col min="8709" max="8709" width="5.625" style="3" customWidth="1"/>
    <col min="8710" max="8710" width="6.375" style="3" customWidth="1"/>
    <col min="8711" max="8711" width="4.375" style="3" customWidth="1"/>
    <col min="8712" max="8712" width="3.375" style="3" customWidth="1"/>
    <col min="8713" max="8713" width="2.75" style="3" customWidth="1"/>
    <col min="8714" max="8714" width="2.625" style="3" customWidth="1"/>
    <col min="8715" max="8715" width="9.875" style="3" customWidth="1"/>
    <col min="8716" max="8956" width="9" style="3"/>
    <col min="8957" max="8957" width="11" style="3" customWidth="1"/>
    <col min="8958" max="8958" width="13.875" style="3" customWidth="1"/>
    <col min="8959" max="8959" width="14.625" style="3" customWidth="1"/>
    <col min="8960" max="8961" width="10.25" style="3" customWidth="1"/>
    <col min="8962" max="8962" width="7.875" style="3" customWidth="1"/>
    <col min="8963" max="8963" width="9" style="3"/>
    <col min="8964" max="8964" width="16.625" style="3" customWidth="1"/>
    <col min="8965" max="8965" width="5.625" style="3" customWidth="1"/>
    <col min="8966" max="8966" width="6.375" style="3" customWidth="1"/>
    <col min="8967" max="8967" width="4.375" style="3" customWidth="1"/>
    <col min="8968" max="8968" width="3.375" style="3" customWidth="1"/>
    <col min="8969" max="8969" width="2.75" style="3" customWidth="1"/>
    <col min="8970" max="8970" width="2.625" style="3" customWidth="1"/>
    <col min="8971" max="8971" width="9.875" style="3" customWidth="1"/>
    <col min="8972" max="9212" width="9" style="3"/>
    <col min="9213" max="9213" width="11" style="3" customWidth="1"/>
    <col min="9214" max="9214" width="13.875" style="3" customWidth="1"/>
    <col min="9215" max="9215" width="14.625" style="3" customWidth="1"/>
    <col min="9216" max="9217" width="10.25" style="3" customWidth="1"/>
    <col min="9218" max="9218" width="7.875" style="3" customWidth="1"/>
    <col min="9219" max="9219" width="9" style="3"/>
    <col min="9220" max="9220" width="16.625" style="3" customWidth="1"/>
    <col min="9221" max="9221" width="5.625" style="3" customWidth="1"/>
    <col min="9222" max="9222" width="6.375" style="3" customWidth="1"/>
    <col min="9223" max="9223" width="4.375" style="3" customWidth="1"/>
    <col min="9224" max="9224" width="3.375" style="3" customWidth="1"/>
    <col min="9225" max="9225" width="2.75" style="3" customWidth="1"/>
    <col min="9226" max="9226" width="2.625" style="3" customWidth="1"/>
    <col min="9227" max="9227" width="9.875" style="3" customWidth="1"/>
    <col min="9228" max="9468" width="9" style="3"/>
    <col min="9469" max="9469" width="11" style="3" customWidth="1"/>
    <col min="9470" max="9470" width="13.875" style="3" customWidth="1"/>
    <col min="9471" max="9471" width="14.625" style="3" customWidth="1"/>
    <col min="9472" max="9473" width="10.25" style="3" customWidth="1"/>
    <col min="9474" max="9474" width="7.875" style="3" customWidth="1"/>
    <col min="9475" max="9475" width="9" style="3"/>
    <col min="9476" max="9476" width="16.625" style="3" customWidth="1"/>
    <col min="9477" max="9477" width="5.625" style="3" customWidth="1"/>
    <col min="9478" max="9478" width="6.375" style="3" customWidth="1"/>
    <col min="9479" max="9479" width="4.375" style="3" customWidth="1"/>
    <col min="9480" max="9480" width="3.375" style="3" customWidth="1"/>
    <col min="9481" max="9481" width="2.75" style="3" customWidth="1"/>
    <col min="9482" max="9482" width="2.625" style="3" customWidth="1"/>
    <col min="9483" max="9483" width="9.875" style="3" customWidth="1"/>
    <col min="9484" max="9724" width="9" style="3"/>
    <col min="9725" max="9725" width="11" style="3" customWidth="1"/>
    <col min="9726" max="9726" width="13.875" style="3" customWidth="1"/>
    <col min="9727" max="9727" width="14.625" style="3" customWidth="1"/>
    <col min="9728" max="9729" width="10.25" style="3" customWidth="1"/>
    <col min="9730" max="9730" width="7.875" style="3" customWidth="1"/>
    <col min="9731" max="9731" width="9" style="3"/>
    <col min="9732" max="9732" width="16.625" style="3" customWidth="1"/>
    <col min="9733" max="9733" width="5.625" style="3" customWidth="1"/>
    <col min="9734" max="9734" width="6.375" style="3" customWidth="1"/>
    <col min="9735" max="9735" width="4.375" style="3" customWidth="1"/>
    <col min="9736" max="9736" width="3.375" style="3" customWidth="1"/>
    <col min="9737" max="9737" width="2.75" style="3" customWidth="1"/>
    <col min="9738" max="9738" width="2.625" style="3" customWidth="1"/>
    <col min="9739" max="9739" width="9.875" style="3" customWidth="1"/>
    <col min="9740" max="9980" width="9" style="3"/>
    <col min="9981" max="9981" width="11" style="3" customWidth="1"/>
    <col min="9982" max="9982" width="13.875" style="3" customWidth="1"/>
    <col min="9983" max="9983" width="14.625" style="3" customWidth="1"/>
    <col min="9984" max="9985" width="10.25" style="3" customWidth="1"/>
    <col min="9986" max="9986" width="7.875" style="3" customWidth="1"/>
    <col min="9987" max="9987" width="9" style="3"/>
    <col min="9988" max="9988" width="16.625" style="3" customWidth="1"/>
    <col min="9989" max="9989" width="5.625" style="3" customWidth="1"/>
    <col min="9990" max="9990" width="6.375" style="3" customWidth="1"/>
    <col min="9991" max="9991" width="4.375" style="3" customWidth="1"/>
    <col min="9992" max="9992" width="3.375" style="3" customWidth="1"/>
    <col min="9993" max="9993" width="2.75" style="3" customWidth="1"/>
    <col min="9994" max="9994" width="2.625" style="3" customWidth="1"/>
    <col min="9995" max="9995" width="9.875" style="3" customWidth="1"/>
    <col min="9996" max="10236" width="9" style="3"/>
    <col min="10237" max="10237" width="11" style="3" customWidth="1"/>
    <col min="10238" max="10238" width="13.875" style="3" customWidth="1"/>
    <col min="10239" max="10239" width="14.625" style="3" customWidth="1"/>
    <col min="10240" max="10241" width="10.25" style="3" customWidth="1"/>
    <col min="10242" max="10242" width="7.875" style="3" customWidth="1"/>
    <col min="10243" max="10243" width="9" style="3"/>
    <col min="10244" max="10244" width="16.625" style="3" customWidth="1"/>
    <col min="10245" max="10245" width="5.625" style="3" customWidth="1"/>
    <col min="10246" max="10246" width="6.375" style="3" customWidth="1"/>
    <col min="10247" max="10247" width="4.375" style="3" customWidth="1"/>
    <col min="10248" max="10248" width="3.375" style="3" customWidth="1"/>
    <col min="10249" max="10249" width="2.75" style="3" customWidth="1"/>
    <col min="10250" max="10250" width="2.625" style="3" customWidth="1"/>
    <col min="10251" max="10251" width="9.875" style="3" customWidth="1"/>
    <col min="10252" max="10492" width="9" style="3"/>
    <col min="10493" max="10493" width="11" style="3" customWidth="1"/>
    <col min="10494" max="10494" width="13.875" style="3" customWidth="1"/>
    <col min="10495" max="10495" width="14.625" style="3" customWidth="1"/>
    <col min="10496" max="10497" width="10.25" style="3" customWidth="1"/>
    <col min="10498" max="10498" width="7.875" style="3" customWidth="1"/>
    <col min="10499" max="10499" width="9" style="3"/>
    <col min="10500" max="10500" width="16.625" style="3" customWidth="1"/>
    <col min="10501" max="10501" width="5.625" style="3" customWidth="1"/>
    <col min="10502" max="10502" width="6.375" style="3" customWidth="1"/>
    <col min="10503" max="10503" width="4.375" style="3" customWidth="1"/>
    <col min="10504" max="10504" width="3.375" style="3" customWidth="1"/>
    <col min="10505" max="10505" width="2.75" style="3" customWidth="1"/>
    <col min="10506" max="10506" width="2.625" style="3" customWidth="1"/>
    <col min="10507" max="10507" width="9.875" style="3" customWidth="1"/>
    <col min="10508" max="10748" width="9" style="3"/>
    <col min="10749" max="10749" width="11" style="3" customWidth="1"/>
    <col min="10750" max="10750" width="13.875" style="3" customWidth="1"/>
    <col min="10751" max="10751" width="14.625" style="3" customWidth="1"/>
    <col min="10752" max="10753" width="10.25" style="3" customWidth="1"/>
    <col min="10754" max="10754" width="7.875" style="3" customWidth="1"/>
    <col min="10755" max="10755" width="9" style="3"/>
    <col min="10756" max="10756" width="16.625" style="3" customWidth="1"/>
    <col min="10757" max="10757" width="5.625" style="3" customWidth="1"/>
    <col min="10758" max="10758" width="6.375" style="3" customWidth="1"/>
    <col min="10759" max="10759" width="4.375" style="3" customWidth="1"/>
    <col min="10760" max="10760" width="3.375" style="3" customWidth="1"/>
    <col min="10761" max="10761" width="2.75" style="3" customWidth="1"/>
    <col min="10762" max="10762" width="2.625" style="3" customWidth="1"/>
    <col min="10763" max="10763" width="9.875" style="3" customWidth="1"/>
    <col min="10764" max="11004" width="9" style="3"/>
    <col min="11005" max="11005" width="11" style="3" customWidth="1"/>
    <col min="11006" max="11006" width="13.875" style="3" customWidth="1"/>
    <col min="11007" max="11007" width="14.625" style="3" customWidth="1"/>
    <col min="11008" max="11009" width="10.25" style="3" customWidth="1"/>
    <col min="11010" max="11010" width="7.875" style="3" customWidth="1"/>
    <col min="11011" max="11011" width="9" style="3"/>
    <col min="11012" max="11012" width="16.625" style="3" customWidth="1"/>
    <col min="11013" max="11013" width="5.625" style="3" customWidth="1"/>
    <col min="11014" max="11014" width="6.375" style="3" customWidth="1"/>
    <col min="11015" max="11015" width="4.375" style="3" customWidth="1"/>
    <col min="11016" max="11016" width="3.375" style="3" customWidth="1"/>
    <col min="11017" max="11017" width="2.75" style="3" customWidth="1"/>
    <col min="11018" max="11018" width="2.625" style="3" customWidth="1"/>
    <col min="11019" max="11019" width="9.875" style="3" customWidth="1"/>
    <col min="11020" max="11260" width="9" style="3"/>
    <col min="11261" max="11261" width="11" style="3" customWidth="1"/>
    <col min="11262" max="11262" width="13.875" style="3" customWidth="1"/>
    <col min="11263" max="11263" width="14.625" style="3" customWidth="1"/>
    <col min="11264" max="11265" width="10.25" style="3" customWidth="1"/>
    <col min="11266" max="11266" width="7.875" style="3" customWidth="1"/>
    <col min="11267" max="11267" width="9" style="3"/>
    <col min="11268" max="11268" width="16.625" style="3" customWidth="1"/>
    <col min="11269" max="11269" width="5.625" style="3" customWidth="1"/>
    <col min="11270" max="11270" width="6.375" style="3" customWidth="1"/>
    <col min="11271" max="11271" width="4.375" style="3" customWidth="1"/>
    <col min="11272" max="11272" width="3.375" style="3" customWidth="1"/>
    <col min="11273" max="11273" width="2.75" style="3" customWidth="1"/>
    <col min="11274" max="11274" width="2.625" style="3" customWidth="1"/>
    <col min="11275" max="11275" width="9.875" style="3" customWidth="1"/>
    <col min="11276" max="11516" width="9" style="3"/>
    <col min="11517" max="11517" width="11" style="3" customWidth="1"/>
    <col min="11518" max="11518" width="13.875" style="3" customWidth="1"/>
    <col min="11519" max="11519" width="14.625" style="3" customWidth="1"/>
    <col min="11520" max="11521" width="10.25" style="3" customWidth="1"/>
    <col min="11522" max="11522" width="7.875" style="3" customWidth="1"/>
    <col min="11523" max="11523" width="9" style="3"/>
    <col min="11524" max="11524" width="16.625" style="3" customWidth="1"/>
    <col min="11525" max="11525" width="5.625" style="3" customWidth="1"/>
    <col min="11526" max="11526" width="6.375" style="3" customWidth="1"/>
    <col min="11527" max="11527" width="4.375" style="3" customWidth="1"/>
    <col min="11528" max="11528" width="3.375" style="3" customWidth="1"/>
    <col min="11529" max="11529" width="2.75" style="3" customWidth="1"/>
    <col min="11530" max="11530" width="2.625" style="3" customWidth="1"/>
    <col min="11531" max="11531" width="9.875" style="3" customWidth="1"/>
    <col min="11532" max="11772" width="9" style="3"/>
    <col min="11773" max="11773" width="11" style="3" customWidth="1"/>
    <col min="11774" max="11774" width="13.875" style="3" customWidth="1"/>
    <col min="11775" max="11775" width="14.625" style="3" customWidth="1"/>
    <col min="11776" max="11777" width="10.25" style="3" customWidth="1"/>
    <col min="11778" max="11778" width="7.875" style="3" customWidth="1"/>
    <col min="11779" max="11779" width="9" style="3"/>
    <col min="11780" max="11780" width="16.625" style="3" customWidth="1"/>
    <col min="11781" max="11781" width="5.625" style="3" customWidth="1"/>
    <col min="11782" max="11782" width="6.375" style="3" customWidth="1"/>
    <col min="11783" max="11783" width="4.375" style="3" customWidth="1"/>
    <col min="11784" max="11784" width="3.375" style="3" customWidth="1"/>
    <col min="11785" max="11785" width="2.75" style="3" customWidth="1"/>
    <col min="11786" max="11786" width="2.625" style="3" customWidth="1"/>
    <col min="11787" max="11787" width="9.875" style="3" customWidth="1"/>
    <col min="11788" max="12028" width="9" style="3"/>
    <col min="12029" max="12029" width="11" style="3" customWidth="1"/>
    <col min="12030" max="12030" width="13.875" style="3" customWidth="1"/>
    <col min="12031" max="12031" width="14.625" style="3" customWidth="1"/>
    <col min="12032" max="12033" width="10.25" style="3" customWidth="1"/>
    <col min="12034" max="12034" width="7.875" style="3" customWidth="1"/>
    <col min="12035" max="12035" width="9" style="3"/>
    <col min="12036" max="12036" width="16.625" style="3" customWidth="1"/>
    <col min="12037" max="12037" width="5.625" style="3" customWidth="1"/>
    <col min="12038" max="12038" width="6.375" style="3" customWidth="1"/>
    <col min="12039" max="12039" width="4.375" style="3" customWidth="1"/>
    <col min="12040" max="12040" width="3.375" style="3" customWidth="1"/>
    <col min="12041" max="12041" width="2.75" style="3" customWidth="1"/>
    <col min="12042" max="12042" width="2.625" style="3" customWidth="1"/>
    <col min="12043" max="12043" width="9.875" style="3" customWidth="1"/>
    <col min="12044" max="12284" width="9" style="3"/>
    <col min="12285" max="12285" width="11" style="3" customWidth="1"/>
    <col min="12286" max="12286" width="13.875" style="3" customWidth="1"/>
    <col min="12287" max="12287" width="14.625" style="3" customWidth="1"/>
    <col min="12288" max="12289" width="10.25" style="3" customWidth="1"/>
    <col min="12290" max="12290" width="7.875" style="3" customWidth="1"/>
    <col min="12291" max="12291" width="9" style="3"/>
    <col min="12292" max="12292" width="16.625" style="3" customWidth="1"/>
    <col min="12293" max="12293" width="5.625" style="3" customWidth="1"/>
    <col min="12294" max="12294" width="6.375" style="3" customWidth="1"/>
    <col min="12295" max="12295" width="4.375" style="3" customWidth="1"/>
    <col min="12296" max="12296" width="3.375" style="3" customWidth="1"/>
    <col min="12297" max="12297" width="2.75" style="3" customWidth="1"/>
    <col min="12298" max="12298" width="2.625" style="3" customWidth="1"/>
    <col min="12299" max="12299" width="9.875" style="3" customWidth="1"/>
    <col min="12300" max="12540" width="9" style="3"/>
    <col min="12541" max="12541" width="11" style="3" customWidth="1"/>
    <col min="12542" max="12542" width="13.875" style="3" customWidth="1"/>
    <col min="12543" max="12543" width="14.625" style="3" customWidth="1"/>
    <col min="12544" max="12545" width="10.25" style="3" customWidth="1"/>
    <col min="12546" max="12546" width="7.875" style="3" customWidth="1"/>
    <col min="12547" max="12547" width="9" style="3"/>
    <col min="12548" max="12548" width="16.625" style="3" customWidth="1"/>
    <col min="12549" max="12549" width="5.625" style="3" customWidth="1"/>
    <col min="12550" max="12550" width="6.375" style="3" customWidth="1"/>
    <col min="12551" max="12551" width="4.375" style="3" customWidth="1"/>
    <col min="12552" max="12552" width="3.375" style="3" customWidth="1"/>
    <col min="12553" max="12553" width="2.75" style="3" customWidth="1"/>
    <col min="12554" max="12554" width="2.625" style="3" customWidth="1"/>
    <col min="12555" max="12555" width="9.875" style="3" customWidth="1"/>
    <col min="12556" max="12796" width="9" style="3"/>
    <col min="12797" max="12797" width="11" style="3" customWidth="1"/>
    <col min="12798" max="12798" width="13.875" style="3" customWidth="1"/>
    <col min="12799" max="12799" width="14.625" style="3" customWidth="1"/>
    <col min="12800" max="12801" width="10.25" style="3" customWidth="1"/>
    <col min="12802" max="12802" width="7.875" style="3" customWidth="1"/>
    <col min="12803" max="12803" width="9" style="3"/>
    <col min="12804" max="12804" width="16.625" style="3" customWidth="1"/>
    <col min="12805" max="12805" width="5.625" style="3" customWidth="1"/>
    <col min="12806" max="12806" width="6.375" style="3" customWidth="1"/>
    <col min="12807" max="12807" width="4.375" style="3" customWidth="1"/>
    <col min="12808" max="12808" width="3.375" style="3" customWidth="1"/>
    <col min="12809" max="12809" width="2.75" style="3" customWidth="1"/>
    <col min="12810" max="12810" width="2.625" style="3" customWidth="1"/>
    <col min="12811" max="12811" width="9.875" style="3" customWidth="1"/>
    <col min="12812" max="13052" width="9" style="3"/>
    <col min="13053" max="13053" width="11" style="3" customWidth="1"/>
    <col min="13054" max="13054" width="13.875" style="3" customWidth="1"/>
    <col min="13055" max="13055" width="14.625" style="3" customWidth="1"/>
    <col min="13056" max="13057" width="10.25" style="3" customWidth="1"/>
    <col min="13058" max="13058" width="7.875" style="3" customWidth="1"/>
    <col min="13059" max="13059" width="9" style="3"/>
    <col min="13060" max="13060" width="16.625" style="3" customWidth="1"/>
    <col min="13061" max="13061" width="5.625" style="3" customWidth="1"/>
    <col min="13062" max="13062" width="6.375" style="3" customWidth="1"/>
    <col min="13063" max="13063" width="4.375" style="3" customWidth="1"/>
    <col min="13064" max="13064" width="3.375" style="3" customWidth="1"/>
    <col min="13065" max="13065" width="2.75" style="3" customWidth="1"/>
    <col min="13066" max="13066" width="2.625" style="3" customWidth="1"/>
    <col min="13067" max="13067" width="9.875" style="3" customWidth="1"/>
    <col min="13068" max="13308" width="9" style="3"/>
    <col min="13309" max="13309" width="11" style="3" customWidth="1"/>
    <col min="13310" max="13310" width="13.875" style="3" customWidth="1"/>
    <col min="13311" max="13311" width="14.625" style="3" customWidth="1"/>
    <col min="13312" max="13313" width="10.25" style="3" customWidth="1"/>
    <col min="13314" max="13314" width="7.875" style="3" customWidth="1"/>
    <col min="13315" max="13315" width="9" style="3"/>
    <col min="13316" max="13316" width="16.625" style="3" customWidth="1"/>
    <col min="13317" max="13317" width="5.625" style="3" customWidth="1"/>
    <col min="13318" max="13318" width="6.375" style="3" customWidth="1"/>
    <col min="13319" max="13319" width="4.375" style="3" customWidth="1"/>
    <col min="13320" max="13320" width="3.375" style="3" customWidth="1"/>
    <col min="13321" max="13321" width="2.75" style="3" customWidth="1"/>
    <col min="13322" max="13322" width="2.625" style="3" customWidth="1"/>
    <col min="13323" max="13323" width="9.875" style="3" customWidth="1"/>
    <col min="13324" max="13564" width="9" style="3"/>
    <col min="13565" max="13565" width="11" style="3" customWidth="1"/>
    <col min="13566" max="13566" width="13.875" style="3" customWidth="1"/>
    <col min="13567" max="13567" width="14.625" style="3" customWidth="1"/>
    <col min="13568" max="13569" width="10.25" style="3" customWidth="1"/>
    <col min="13570" max="13570" width="7.875" style="3" customWidth="1"/>
    <col min="13571" max="13571" width="9" style="3"/>
    <col min="13572" max="13572" width="16.625" style="3" customWidth="1"/>
    <col min="13573" max="13573" width="5.625" style="3" customWidth="1"/>
    <col min="13574" max="13574" width="6.375" style="3" customWidth="1"/>
    <col min="13575" max="13575" width="4.375" style="3" customWidth="1"/>
    <col min="13576" max="13576" width="3.375" style="3" customWidth="1"/>
    <col min="13577" max="13577" width="2.75" style="3" customWidth="1"/>
    <col min="13578" max="13578" width="2.625" style="3" customWidth="1"/>
    <col min="13579" max="13579" width="9.875" style="3" customWidth="1"/>
    <col min="13580" max="13820" width="9" style="3"/>
    <col min="13821" max="13821" width="11" style="3" customWidth="1"/>
    <col min="13822" max="13822" width="13.875" style="3" customWidth="1"/>
    <col min="13823" max="13823" width="14.625" style="3" customWidth="1"/>
    <col min="13824" max="13825" width="10.25" style="3" customWidth="1"/>
    <col min="13826" max="13826" width="7.875" style="3" customWidth="1"/>
    <col min="13827" max="13827" width="9" style="3"/>
    <col min="13828" max="13828" width="16.625" style="3" customWidth="1"/>
    <col min="13829" max="13829" width="5.625" style="3" customWidth="1"/>
    <col min="13830" max="13830" width="6.375" style="3" customWidth="1"/>
    <col min="13831" max="13831" width="4.375" style="3" customWidth="1"/>
    <col min="13832" max="13832" width="3.375" style="3" customWidth="1"/>
    <col min="13833" max="13833" width="2.75" style="3" customWidth="1"/>
    <col min="13834" max="13834" width="2.625" style="3" customWidth="1"/>
    <col min="13835" max="13835" width="9.875" style="3" customWidth="1"/>
    <col min="13836" max="14076" width="9" style="3"/>
    <col min="14077" max="14077" width="11" style="3" customWidth="1"/>
    <col min="14078" max="14078" width="13.875" style="3" customWidth="1"/>
    <col min="14079" max="14079" width="14.625" style="3" customWidth="1"/>
    <col min="14080" max="14081" width="10.25" style="3" customWidth="1"/>
    <col min="14082" max="14082" width="7.875" style="3" customWidth="1"/>
    <col min="14083" max="14083" width="9" style="3"/>
    <col min="14084" max="14084" width="16.625" style="3" customWidth="1"/>
    <col min="14085" max="14085" width="5.625" style="3" customWidth="1"/>
    <col min="14086" max="14086" width="6.375" style="3" customWidth="1"/>
    <col min="14087" max="14087" width="4.375" style="3" customWidth="1"/>
    <col min="14088" max="14088" width="3.375" style="3" customWidth="1"/>
    <col min="14089" max="14089" width="2.75" style="3" customWidth="1"/>
    <col min="14090" max="14090" width="2.625" style="3" customWidth="1"/>
    <col min="14091" max="14091" width="9.875" style="3" customWidth="1"/>
    <col min="14092" max="14332" width="9" style="3"/>
    <col min="14333" max="14333" width="11" style="3" customWidth="1"/>
    <col min="14334" max="14334" width="13.875" style="3" customWidth="1"/>
    <col min="14335" max="14335" width="14.625" style="3" customWidth="1"/>
    <col min="14336" max="14337" width="10.25" style="3" customWidth="1"/>
    <col min="14338" max="14338" width="7.875" style="3" customWidth="1"/>
    <col min="14339" max="14339" width="9" style="3"/>
    <col min="14340" max="14340" width="16.625" style="3" customWidth="1"/>
    <col min="14341" max="14341" width="5.625" style="3" customWidth="1"/>
    <col min="14342" max="14342" width="6.375" style="3" customWidth="1"/>
    <col min="14343" max="14343" width="4.375" style="3" customWidth="1"/>
    <col min="14344" max="14344" width="3.375" style="3" customWidth="1"/>
    <col min="14345" max="14345" width="2.75" style="3" customWidth="1"/>
    <col min="14346" max="14346" width="2.625" style="3" customWidth="1"/>
    <col min="14347" max="14347" width="9.875" style="3" customWidth="1"/>
    <col min="14348" max="14588" width="9" style="3"/>
    <col min="14589" max="14589" width="11" style="3" customWidth="1"/>
    <col min="14590" max="14590" width="13.875" style="3" customWidth="1"/>
    <col min="14591" max="14591" width="14.625" style="3" customWidth="1"/>
    <col min="14592" max="14593" width="10.25" style="3" customWidth="1"/>
    <col min="14594" max="14594" width="7.875" style="3" customWidth="1"/>
    <col min="14595" max="14595" width="9" style="3"/>
    <col min="14596" max="14596" width="16.625" style="3" customWidth="1"/>
    <col min="14597" max="14597" width="5.625" style="3" customWidth="1"/>
    <col min="14598" max="14598" width="6.375" style="3" customWidth="1"/>
    <col min="14599" max="14599" width="4.375" style="3" customWidth="1"/>
    <col min="14600" max="14600" width="3.375" style="3" customWidth="1"/>
    <col min="14601" max="14601" width="2.75" style="3" customWidth="1"/>
    <col min="14602" max="14602" width="2.625" style="3" customWidth="1"/>
    <col min="14603" max="14603" width="9.875" style="3" customWidth="1"/>
    <col min="14604" max="14844" width="9" style="3"/>
    <col min="14845" max="14845" width="11" style="3" customWidth="1"/>
    <col min="14846" max="14846" width="13.875" style="3" customWidth="1"/>
    <col min="14847" max="14847" width="14.625" style="3" customWidth="1"/>
    <col min="14848" max="14849" width="10.25" style="3" customWidth="1"/>
    <col min="14850" max="14850" width="7.875" style="3" customWidth="1"/>
    <col min="14851" max="14851" width="9" style="3"/>
    <col min="14852" max="14852" width="16.625" style="3" customWidth="1"/>
    <col min="14853" max="14853" width="5.625" style="3" customWidth="1"/>
    <col min="14854" max="14854" width="6.375" style="3" customWidth="1"/>
    <col min="14855" max="14855" width="4.375" style="3" customWidth="1"/>
    <col min="14856" max="14856" width="3.375" style="3" customWidth="1"/>
    <col min="14857" max="14857" width="2.75" style="3" customWidth="1"/>
    <col min="14858" max="14858" width="2.625" style="3" customWidth="1"/>
    <col min="14859" max="14859" width="9.875" style="3" customWidth="1"/>
    <col min="14860" max="15100" width="9" style="3"/>
    <col min="15101" max="15101" width="11" style="3" customWidth="1"/>
    <col min="15102" max="15102" width="13.875" style="3" customWidth="1"/>
    <col min="15103" max="15103" width="14.625" style="3" customWidth="1"/>
    <col min="15104" max="15105" width="10.25" style="3" customWidth="1"/>
    <col min="15106" max="15106" width="7.875" style="3" customWidth="1"/>
    <col min="15107" max="15107" width="9" style="3"/>
    <col min="15108" max="15108" width="16.625" style="3" customWidth="1"/>
    <col min="15109" max="15109" width="5.625" style="3" customWidth="1"/>
    <col min="15110" max="15110" width="6.375" style="3" customWidth="1"/>
    <col min="15111" max="15111" width="4.375" style="3" customWidth="1"/>
    <col min="15112" max="15112" width="3.375" style="3" customWidth="1"/>
    <col min="15113" max="15113" width="2.75" style="3" customWidth="1"/>
    <col min="15114" max="15114" width="2.625" style="3" customWidth="1"/>
    <col min="15115" max="15115" width="9.875" style="3" customWidth="1"/>
    <col min="15116" max="15356" width="9" style="3"/>
    <col min="15357" max="15357" width="11" style="3" customWidth="1"/>
    <col min="15358" max="15358" width="13.875" style="3" customWidth="1"/>
    <col min="15359" max="15359" width="14.625" style="3" customWidth="1"/>
    <col min="15360" max="15361" width="10.25" style="3" customWidth="1"/>
    <col min="15362" max="15362" width="7.875" style="3" customWidth="1"/>
    <col min="15363" max="15363" width="9" style="3"/>
    <col min="15364" max="15364" width="16.625" style="3" customWidth="1"/>
    <col min="15365" max="15365" width="5.625" style="3" customWidth="1"/>
    <col min="15366" max="15366" width="6.375" style="3" customWidth="1"/>
    <col min="15367" max="15367" width="4.375" style="3" customWidth="1"/>
    <col min="15368" max="15368" width="3.375" style="3" customWidth="1"/>
    <col min="15369" max="15369" width="2.75" style="3" customWidth="1"/>
    <col min="15370" max="15370" width="2.625" style="3" customWidth="1"/>
    <col min="15371" max="15371" width="9.875" style="3" customWidth="1"/>
    <col min="15372" max="15612" width="9" style="3"/>
    <col min="15613" max="15613" width="11" style="3" customWidth="1"/>
    <col min="15614" max="15614" width="13.875" style="3" customWidth="1"/>
    <col min="15615" max="15615" width="14.625" style="3" customWidth="1"/>
    <col min="15616" max="15617" width="10.25" style="3" customWidth="1"/>
    <col min="15618" max="15618" width="7.875" style="3" customWidth="1"/>
    <col min="15619" max="15619" width="9" style="3"/>
    <col min="15620" max="15620" width="16.625" style="3" customWidth="1"/>
    <col min="15621" max="15621" width="5.625" style="3" customWidth="1"/>
    <col min="15622" max="15622" width="6.375" style="3" customWidth="1"/>
    <col min="15623" max="15623" width="4.375" style="3" customWidth="1"/>
    <col min="15624" max="15624" width="3.375" style="3" customWidth="1"/>
    <col min="15625" max="15625" width="2.75" style="3" customWidth="1"/>
    <col min="15626" max="15626" width="2.625" style="3" customWidth="1"/>
    <col min="15627" max="15627" width="9.875" style="3" customWidth="1"/>
    <col min="15628" max="15868" width="9" style="3"/>
    <col min="15869" max="15869" width="11" style="3" customWidth="1"/>
    <col min="15870" max="15870" width="13.875" style="3" customWidth="1"/>
    <col min="15871" max="15871" width="14.625" style="3" customWidth="1"/>
    <col min="15872" max="15873" width="10.25" style="3" customWidth="1"/>
    <col min="15874" max="15874" width="7.875" style="3" customWidth="1"/>
    <col min="15875" max="15875" width="9" style="3"/>
    <col min="15876" max="15876" width="16.625" style="3" customWidth="1"/>
    <col min="15877" max="15877" width="5.625" style="3" customWidth="1"/>
    <col min="15878" max="15878" width="6.375" style="3" customWidth="1"/>
    <col min="15879" max="15879" width="4.375" style="3" customWidth="1"/>
    <col min="15880" max="15880" width="3.375" style="3" customWidth="1"/>
    <col min="15881" max="15881" width="2.75" style="3" customWidth="1"/>
    <col min="15882" max="15882" width="2.625" style="3" customWidth="1"/>
    <col min="15883" max="15883" width="9.875" style="3" customWidth="1"/>
    <col min="15884" max="16124" width="9" style="3"/>
    <col min="16125" max="16125" width="11" style="3" customWidth="1"/>
    <col min="16126" max="16126" width="13.875" style="3" customWidth="1"/>
    <col min="16127" max="16127" width="14.625" style="3" customWidth="1"/>
    <col min="16128" max="16129" width="10.25" style="3" customWidth="1"/>
    <col min="16130" max="16130" width="7.875" style="3" customWidth="1"/>
    <col min="16131" max="16131" width="9" style="3"/>
    <col min="16132" max="16132" width="16.625" style="3" customWidth="1"/>
    <col min="16133" max="16133" width="5.625" style="3" customWidth="1"/>
    <col min="16134" max="16134" width="6.375" style="3" customWidth="1"/>
    <col min="16135" max="16135" width="4.375" style="3" customWidth="1"/>
    <col min="16136" max="16136" width="3.375" style="3" customWidth="1"/>
    <col min="16137" max="16137" width="2.75" style="3" customWidth="1"/>
    <col min="16138" max="16138" width="2.625" style="3" customWidth="1"/>
    <col min="16139" max="16139" width="9.875" style="3" customWidth="1"/>
    <col min="16140" max="16384" width="9" style="3"/>
  </cols>
  <sheetData>
    <row r="1" spans="1:15" s="28" customFormat="1" ht="17.25" customHeight="1" x14ac:dyDescent="0.25">
      <c r="C1" s="77" t="s">
        <v>70</v>
      </c>
      <c r="D1" s="75"/>
      <c r="E1" s="75"/>
      <c r="F1" s="75"/>
      <c r="G1" s="75"/>
      <c r="I1" s="78" t="s">
        <v>1</v>
      </c>
      <c r="J1" s="79"/>
      <c r="K1" s="79"/>
      <c r="L1" s="79"/>
      <c r="M1" s="79"/>
      <c r="N1" s="79"/>
      <c r="O1" s="14"/>
    </row>
    <row r="2" spans="1:15" s="28" customFormat="1" ht="17.25" customHeight="1" x14ac:dyDescent="0.25">
      <c r="C2" s="78" t="s">
        <v>71</v>
      </c>
      <c r="D2" s="74"/>
      <c r="E2" s="75"/>
      <c r="F2" s="75"/>
      <c r="G2" s="75"/>
      <c r="I2" s="78" t="s">
        <v>72</v>
      </c>
      <c r="J2" s="79"/>
      <c r="K2" s="79"/>
      <c r="L2" s="79"/>
      <c r="M2" s="79"/>
      <c r="N2" s="79"/>
    </row>
    <row r="3" spans="1:15" ht="12" customHeight="1" x14ac:dyDescent="0.25">
      <c r="A3" s="43"/>
      <c r="B3" s="43"/>
      <c r="C3" s="43" t="s">
        <v>3</v>
      </c>
      <c r="D3" s="80"/>
      <c r="E3" s="1"/>
      <c r="F3" s="1"/>
      <c r="G3" s="1"/>
      <c r="H3" s="133" t="s">
        <v>3</v>
      </c>
      <c r="I3" s="133"/>
      <c r="J3" s="133"/>
      <c r="K3" s="133"/>
      <c r="L3" s="133"/>
      <c r="M3" s="133"/>
      <c r="N3" s="133"/>
    </row>
    <row r="4" spans="1:15" ht="6" customHeight="1" x14ac:dyDescent="0.25">
      <c r="A4" s="173"/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</row>
    <row r="5" spans="1:15" ht="20.25" customHeight="1" x14ac:dyDescent="0.25">
      <c r="A5" s="175" t="s">
        <v>4</v>
      </c>
      <c r="B5" s="175"/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</row>
    <row r="6" spans="1:15" ht="7.7" customHeight="1" x14ac:dyDescent="0.25">
      <c r="A6" s="5"/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16.5" customHeight="1" x14ac:dyDescent="0.25">
      <c r="A7" s="8" t="s">
        <v>5</v>
      </c>
      <c r="C7" s="73"/>
      <c r="D7" s="176" t="s">
        <v>81</v>
      </c>
      <c r="E7" s="177"/>
      <c r="F7" s="177"/>
      <c r="G7" s="177"/>
      <c r="H7" s="10" t="s">
        <v>6</v>
      </c>
      <c r="I7" s="9" t="s">
        <v>84</v>
      </c>
      <c r="J7" s="9"/>
      <c r="K7" s="9"/>
      <c r="L7" s="9"/>
      <c r="M7" s="9"/>
      <c r="N7" s="9"/>
      <c r="O7" s="9"/>
    </row>
    <row r="8" spans="1:15" ht="15" customHeight="1" x14ac:dyDescent="0.25">
      <c r="A8" s="8" t="s">
        <v>7</v>
      </c>
      <c r="B8" s="5"/>
      <c r="C8" s="76" t="s">
        <v>38</v>
      </c>
      <c r="E8" s="5" t="s">
        <v>8</v>
      </c>
      <c r="F8" s="154" t="s">
        <v>39</v>
      </c>
      <c r="G8" s="154"/>
      <c r="H8" s="10" t="s">
        <v>9</v>
      </c>
      <c r="I8" s="176" t="s">
        <v>82</v>
      </c>
      <c r="J8" s="176"/>
      <c r="K8" s="176"/>
      <c r="L8" s="176"/>
      <c r="M8" s="176"/>
      <c r="N8" s="176"/>
      <c r="O8" s="176"/>
    </row>
    <row r="9" spans="1:15" ht="13.5" customHeight="1" x14ac:dyDescent="0.25">
      <c r="A9" s="8" t="s">
        <v>10</v>
      </c>
      <c r="B9" s="5"/>
      <c r="C9" s="5"/>
      <c r="D9" s="5"/>
      <c r="E9" s="5" t="s">
        <v>11</v>
      </c>
      <c r="F9" s="5"/>
      <c r="G9" s="11">
        <f>SUM(D15:D21)</f>
        <v>30</v>
      </c>
      <c r="I9" s="81" t="s">
        <v>73</v>
      </c>
      <c r="J9" s="183">
        <f>SUM(E15:E21)</f>
        <v>0</v>
      </c>
      <c r="K9" s="183"/>
      <c r="L9" s="43"/>
      <c r="M9" s="43"/>
      <c r="N9" s="43"/>
      <c r="O9" s="43"/>
    </row>
    <row r="10" spans="1:15" ht="15.95" customHeight="1" x14ac:dyDescent="0.25">
      <c r="A10" s="13" t="s">
        <v>13</v>
      </c>
      <c r="B10" s="14"/>
      <c r="C10" s="14"/>
      <c r="D10" s="14"/>
      <c r="E10" s="14" t="s">
        <v>11</v>
      </c>
      <c r="F10" s="14"/>
      <c r="G10" s="15">
        <v>0</v>
      </c>
      <c r="I10" s="82" t="s">
        <v>73</v>
      </c>
      <c r="J10" s="184">
        <v>0</v>
      </c>
      <c r="K10" s="184"/>
      <c r="L10" s="43"/>
      <c r="M10" s="43"/>
      <c r="N10" s="43"/>
      <c r="O10" s="43"/>
    </row>
    <row r="11" spans="1:15" s="83" customFormat="1" ht="16.5" customHeight="1" x14ac:dyDescent="0.25">
      <c r="A11" s="185" t="s">
        <v>14</v>
      </c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</row>
    <row r="12" spans="1:15" ht="7.7" customHeight="1" x14ac:dyDescent="0.25">
      <c r="A12" s="84"/>
      <c r="B12" s="64"/>
      <c r="C12" s="64"/>
      <c r="D12" s="64"/>
      <c r="E12" s="64"/>
      <c r="F12" s="64"/>
      <c r="G12" s="64"/>
      <c r="H12" s="64"/>
      <c r="I12" s="5"/>
      <c r="J12" s="5"/>
      <c r="K12" s="5"/>
      <c r="L12" s="5"/>
      <c r="M12" s="5"/>
      <c r="N12" s="5"/>
      <c r="O12" s="5"/>
    </row>
    <row r="13" spans="1:15" ht="22.5" customHeight="1" x14ac:dyDescent="0.25">
      <c r="A13" s="186" t="s">
        <v>74</v>
      </c>
      <c r="B13" s="121" t="s">
        <v>93</v>
      </c>
      <c r="C13" s="128">
        <f>B15</f>
        <v>43780</v>
      </c>
      <c r="D13" s="186" t="s">
        <v>75</v>
      </c>
      <c r="E13" s="186" t="s">
        <v>76</v>
      </c>
      <c r="F13" s="188" t="s">
        <v>77</v>
      </c>
      <c r="G13" s="189"/>
      <c r="H13" s="189"/>
      <c r="I13" s="189"/>
      <c r="J13" s="189"/>
      <c r="K13" s="189"/>
      <c r="L13" s="189"/>
      <c r="M13" s="189"/>
      <c r="N13" s="189"/>
      <c r="O13" s="190"/>
    </row>
    <row r="14" spans="1:15" ht="24" customHeight="1" x14ac:dyDescent="0.25">
      <c r="A14" s="187"/>
      <c r="B14" s="121" t="s">
        <v>78</v>
      </c>
      <c r="C14" s="128" t="s">
        <v>65</v>
      </c>
      <c r="D14" s="187"/>
      <c r="E14" s="187"/>
      <c r="F14" s="191"/>
      <c r="G14" s="192"/>
      <c r="H14" s="192"/>
      <c r="I14" s="192"/>
      <c r="J14" s="192"/>
      <c r="K14" s="192"/>
      <c r="L14" s="192"/>
      <c r="M14" s="192"/>
      <c r="N14" s="192"/>
      <c r="O14" s="193"/>
    </row>
    <row r="15" spans="1:15" ht="15.95" customHeight="1" x14ac:dyDescent="0.25">
      <c r="A15" s="182">
        <v>12</v>
      </c>
      <c r="B15" s="179">
        <v>43780</v>
      </c>
      <c r="C15" s="178">
        <f>B15+6</f>
        <v>43786</v>
      </c>
      <c r="D15" s="86">
        <v>1</v>
      </c>
      <c r="E15" s="86"/>
      <c r="F15" s="200" t="s">
        <v>35</v>
      </c>
      <c r="G15" s="201"/>
      <c r="H15" s="201"/>
      <c r="I15" s="201"/>
      <c r="J15" s="201"/>
      <c r="K15" s="201"/>
      <c r="L15" s="201"/>
      <c r="M15" s="201"/>
      <c r="N15" s="202"/>
      <c r="O15" s="203"/>
    </row>
    <row r="16" spans="1:15" ht="16.5" customHeight="1" x14ac:dyDescent="0.25">
      <c r="A16" s="182"/>
      <c r="B16" s="180"/>
      <c r="C16" s="178"/>
      <c r="D16" s="87">
        <v>1</v>
      </c>
      <c r="E16" s="87"/>
      <c r="F16" s="200" t="s">
        <v>32</v>
      </c>
      <c r="G16" s="201"/>
      <c r="H16" s="201"/>
      <c r="I16" s="201"/>
      <c r="J16" s="201"/>
      <c r="K16" s="201"/>
      <c r="L16" s="201"/>
      <c r="M16" s="201"/>
      <c r="N16" s="202"/>
      <c r="O16" s="203"/>
    </row>
    <row r="17" spans="1:15" ht="16.5" customHeight="1" x14ac:dyDescent="0.25">
      <c r="A17" s="182"/>
      <c r="B17" s="181"/>
      <c r="C17" s="178"/>
      <c r="D17" s="87">
        <v>4</v>
      </c>
      <c r="E17" s="86"/>
      <c r="F17" s="200" t="s">
        <v>37</v>
      </c>
      <c r="G17" s="201"/>
      <c r="H17" s="201"/>
      <c r="I17" s="201"/>
      <c r="J17" s="201"/>
      <c r="K17" s="201"/>
      <c r="L17" s="201"/>
      <c r="M17" s="201"/>
      <c r="N17" s="202"/>
      <c r="O17" s="203"/>
    </row>
    <row r="18" spans="1:15" ht="16.5" customHeight="1" x14ac:dyDescent="0.25">
      <c r="A18" s="87">
        <v>13</v>
      </c>
      <c r="B18" s="96">
        <v>43787</v>
      </c>
      <c r="C18" s="96">
        <v>43793</v>
      </c>
      <c r="D18" s="87">
        <v>6</v>
      </c>
      <c r="E18" s="86"/>
      <c r="F18" s="200" t="s">
        <v>33</v>
      </c>
      <c r="G18" s="201"/>
      <c r="H18" s="201"/>
      <c r="I18" s="201"/>
      <c r="J18" s="201"/>
      <c r="K18" s="201"/>
      <c r="L18" s="201"/>
      <c r="M18" s="201"/>
      <c r="N18" s="202"/>
      <c r="O18" s="203"/>
    </row>
    <row r="19" spans="1:15" ht="15.95" customHeight="1" x14ac:dyDescent="0.25">
      <c r="A19" s="87">
        <v>14</v>
      </c>
      <c r="B19" s="96">
        <v>43794</v>
      </c>
      <c r="C19" s="96">
        <v>43800</v>
      </c>
      <c r="D19" s="87">
        <v>6</v>
      </c>
      <c r="E19" s="86"/>
      <c r="F19" s="200" t="s">
        <v>36</v>
      </c>
      <c r="G19" s="201"/>
      <c r="H19" s="201"/>
      <c r="I19" s="201"/>
      <c r="J19" s="201"/>
      <c r="K19" s="201"/>
      <c r="L19" s="201"/>
      <c r="M19" s="201"/>
      <c r="N19" s="202"/>
      <c r="O19" s="203"/>
    </row>
    <row r="20" spans="1:15" ht="15" customHeight="1" x14ac:dyDescent="0.25">
      <c r="A20" s="87">
        <v>15</v>
      </c>
      <c r="B20" s="97">
        <v>43801</v>
      </c>
      <c r="C20" s="117">
        <v>43807</v>
      </c>
      <c r="D20" s="86">
        <v>6</v>
      </c>
      <c r="E20" s="86"/>
      <c r="F20" s="200" t="s">
        <v>34</v>
      </c>
      <c r="G20" s="201"/>
      <c r="H20" s="201"/>
      <c r="I20" s="201"/>
      <c r="J20" s="201"/>
      <c r="K20" s="201"/>
      <c r="L20" s="201"/>
      <c r="M20" s="201"/>
      <c r="N20" s="202"/>
      <c r="O20" s="203"/>
    </row>
    <row r="21" spans="1:15" ht="16.899999999999999" customHeight="1" x14ac:dyDescent="0.25">
      <c r="A21" s="87">
        <v>16</v>
      </c>
      <c r="B21" s="117">
        <v>43808</v>
      </c>
      <c r="C21" s="97">
        <v>43814</v>
      </c>
      <c r="D21" s="87">
        <v>6</v>
      </c>
      <c r="E21" s="120"/>
      <c r="F21" s="200" t="s">
        <v>98</v>
      </c>
      <c r="G21" s="201"/>
      <c r="H21" s="201"/>
      <c r="I21" s="201"/>
      <c r="J21" s="201"/>
      <c r="K21" s="201"/>
      <c r="L21" s="201"/>
      <c r="M21" s="201"/>
      <c r="N21" s="202"/>
      <c r="O21" s="203"/>
    </row>
    <row r="22" spans="1:15" ht="15" customHeight="1" x14ac:dyDescent="0.25">
      <c r="A22" s="19"/>
      <c r="B22" s="89"/>
      <c r="C22" s="89"/>
      <c r="D22" s="19"/>
      <c r="E22" s="89"/>
      <c r="F22" s="89"/>
      <c r="G22" s="89"/>
      <c r="I22" s="199" t="s">
        <v>96</v>
      </c>
      <c r="J22" s="199"/>
      <c r="K22" s="199"/>
      <c r="L22" s="199"/>
      <c r="M22" s="199"/>
      <c r="N22" s="199"/>
      <c r="O22" s="199"/>
    </row>
    <row r="23" spans="1:15" s="91" customFormat="1" ht="17.45" customHeight="1" x14ac:dyDescent="0.25">
      <c r="A23" s="194" t="s">
        <v>27</v>
      </c>
      <c r="B23" s="195"/>
      <c r="C23" s="90"/>
      <c r="E23" s="194" t="s">
        <v>28</v>
      </c>
      <c r="F23" s="194"/>
      <c r="G23" s="194"/>
      <c r="I23" s="194" t="s">
        <v>23</v>
      </c>
      <c r="J23" s="194"/>
      <c r="K23" s="194"/>
      <c r="L23" s="194"/>
      <c r="M23" s="194"/>
      <c r="N23" s="194"/>
      <c r="O23" s="194"/>
    </row>
    <row r="24" spans="1:15" s="93" customFormat="1" ht="17.45" customHeight="1" x14ac:dyDescent="0.25">
      <c r="A24" s="196" t="s">
        <v>80</v>
      </c>
      <c r="B24" s="197"/>
      <c r="C24" s="92"/>
      <c r="E24" s="198" t="s">
        <v>80</v>
      </c>
      <c r="F24" s="198"/>
      <c r="G24" s="198"/>
      <c r="I24" s="196" t="s">
        <v>80</v>
      </c>
      <c r="J24" s="196"/>
      <c r="K24" s="196"/>
      <c r="L24" s="196"/>
      <c r="M24" s="196"/>
      <c r="N24" s="196"/>
      <c r="O24" s="196"/>
    </row>
    <row r="25" spans="1:15" ht="17.25" customHeight="1" x14ac:dyDescent="0.25">
      <c r="A25" s="5"/>
      <c r="B25" s="5"/>
      <c r="C25" s="75"/>
      <c r="D25" s="28"/>
      <c r="E25" s="28"/>
      <c r="F25" s="28"/>
      <c r="G25" s="5"/>
      <c r="H25" s="5"/>
      <c r="I25" s="5"/>
      <c r="J25" s="73"/>
      <c r="K25" s="73"/>
      <c r="L25" s="73"/>
      <c r="M25" s="75"/>
      <c r="N25" s="28"/>
      <c r="O25" s="28"/>
    </row>
    <row r="26" spans="1:15" ht="17.25" customHeight="1" x14ac:dyDescent="0.25">
      <c r="A26" s="5"/>
      <c r="B26" s="5"/>
      <c r="C26" s="75"/>
      <c r="D26" s="28"/>
      <c r="E26" s="28"/>
      <c r="F26" s="28"/>
      <c r="G26" s="5"/>
      <c r="H26" s="5"/>
      <c r="I26" s="5"/>
      <c r="J26" s="73"/>
      <c r="K26" s="73"/>
      <c r="L26" s="73"/>
      <c r="M26" s="75"/>
      <c r="N26" s="28"/>
      <c r="O26" s="28"/>
    </row>
    <row r="27" spans="1:15" ht="17.25" customHeight="1" x14ac:dyDescent="0.25">
      <c r="A27" s="154" t="s">
        <v>26</v>
      </c>
      <c r="B27" s="154"/>
      <c r="C27" s="27"/>
      <c r="D27" s="94"/>
      <c r="E27" s="94"/>
      <c r="F27" s="78" t="s">
        <v>25</v>
      </c>
      <c r="G27" s="5"/>
      <c r="H27" s="75"/>
      <c r="I27" s="194" t="s">
        <v>81</v>
      </c>
      <c r="J27" s="194"/>
      <c r="K27" s="194"/>
      <c r="L27" s="194"/>
      <c r="M27" s="194"/>
      <c r="N27" s="194"/>
      <c r="O27" s="194"/>
    </row>
    <row r="28" spans="1:15" s="91" customFormat="1" x14ac:dyDescent="0.25">
      <c r="A28" s="194"/>
      <c r="B28" s="194"/>
      <c r="C28" s="83"/>
      <c r="D28" s="194"/>
      <c r="E28" s="194"/>
      <c r="F28" s="194"/>
      <c r="G28" s="194"/>
      <c r="H28" s="95"/>
    </row>
    <row r="29" spans="1:15" ht="16.5" x14ac:dyDescent="0.25">
      <c r="A29" s="155"/>
      <c r="B29" s="155"/>
      <c r="C29" s="5"/>
      <c r="D29" s="28"/>
      <c r="E29" s="73"/>
      <c r="F29" s="73"/>
      <c r="G29" s="73"/>
      <c r="H29" s="75"/>
      <c r="I29" s="75"/>
      <c r="J29" s="75"/>
      <c r="K29" s="75"/>
      <c r="L29" s="75"/>
      <c r="M29" s="75"/>
      <c r="N29" s="28"/>
      <c r="O29" s="28"/>
    </row>
    <row r="30" spans="1:15" x14ac:dyDescent="0.25">
      <c r="M30" s="19"/>
    </row>
  </sheetData>
  <mergeCells count="35">
    <mergeCell ref="A27:B27"/>
    <mergeCell ref="I27:O27"/>
    <mergeCell ref="A28:B28"/>
    <mergeCell ref="D28:G28"/>
    <mergeCell ref="A29:B29"/>
    <mergeCell ref="I22:O22"/>
    <mergeCell ref="F15:O15"/>
    <mergeCell ref="F16:O16"/>
    <mergeCell ref="F17:O17"/>
    <mergeCell ref="F18:O18"/>
    <mergeCell ref="F19:O19"/>
    <mergeCell ref="F20:O20"/>
    <mergeCell ref="F21:O21"/>
    <mergeCell ref="A23:B23"/>
    <mergeCell ref="E23:G23"/>
    <mergeCell ref="I23:O23"/>
    <mergeCell ref="A24:B24"/>
    <mergeCell ref="E24:G24"/>
    <mergeCell ref="I24:O24"/>
    <mergeCell ref="H3:N3"/>
    <mergeCell ref="A4:O4"/>
    <mergeCell ref="A5:O5"/>
    <mergeCell ref="D7:G7"/>
    <mergeCell ref="C15:C17"/>
    <mergeCell ref="B15:B17"/>
    <mergeCell ref="A15:A17"/>
    <mergeCell ref="F8:G8"/>
    <mergeCell ref="I8:O8"/>
    <mergeCell ref="J9:K9"/>
    <mergeCell ref="J10:K10"/>
    <mergeCell ref="A11:O11"/>
    <mergeCell ref="A13:A14"/>
    <mergeCell ref="D13:D14"/>
    <mergeCell ref="E13:E14"/>
    <mergeCell ref="F13:O14"/>
  </mergeCells>
  <pageMargins left="0.25" right="0.25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30"/>
  <sheetViews>
    <sheetView topLeftCell="A4" workbookViewId="0">
      <selection activeCell="D7" sqref="D7:G7"/>
    </sheetView>
  </sheetViews>
  <sheetFormatPr defaultColWidth="9" defaultRowHeight="15.75" x14ac:dyDescent="0.25"/>
  <cols>
    <col min="1" max="1" width="11" style="3" customWidth="1"/>
    <col min="2" max="2" width="13.875" style="3" customWidth="1"/>
    <col min="3" max="3" width="14.625" style="3" customWidth="1"/>
    <col min="4" max="5" width="10.25" style="3" customWidth="1"/>
    <col min="6" max="6" width="7.875" style="3" customWidth="1"/>
    <col min="7" max="7" width="9" style="3"/>
    <col min="8" max="8" width="16.625" style="3" customWidth="1"/>
    <col min="9" max="9" width="5.625" style="3" customWidth="1"/>
    <col min="10" max="10" width="6.375" style="3" customWidth="1"/>
    <col min="11" max="11" width="4.375" style="3" customWidth="1"/>
    <col min="12" max="12" width="3.375" style="3" customWidth="1"/>
    <col min="13" max="13" width="2.75" style="3" customWidth="1"/>
    <col min="14" max="14" width="2.625" style="3" customWidth="1"/>
    <col min="15" max="15" width="9.875" style="3" customWidth="1"/>
    <col min="16" max="249" width="9" style="3"/>
    <col min="250" max="250" width="11" style="3" customWidth="1"/>
    <col min="251" max="251" width="13.875" style="3" customWidth="1"/>
    <col min="252" max="252" width="14.625" style="3" customWidth="1"/>
    <col min="253" max="254" width="10.25" style="3" customWidth="1"/>
    <col min="255" max="255" width="7.875" style="3" customWidth="1"/>
    <col min="256" max="256" width="9" style="3"/>
    <col min="257" max="257" width="16.625" style="3" customWidth="1"/>
    <col min="258" max="258" width="5.625" style="3" customWidth="1"/>
    <col min="259" max="259" width="6.375" style="3" customWidth="1"/>
    <col min="260" max="260" width="4.375" style="3" customWidth="1"/>
    <col min="261" max="261" width="3.375" style="3" customWidth="1"/>
    <col min="262" max="262" width="2.75" style="3" customWidth="1"/>
    <col min="263" max="263" width="2.625" style="3" customWidth="1"/>
    <col min="264" max="264" width="9.875" style="3" customWidth="1"/>
    <col min="265" max="505" width="9" style="3"/>
    <col min="506" max="506" width="11" style="3" customWidth="1"/>
    <col min="507" max="507" width="13.875" style="3" customWidth="1"/>
    <col min="508" max="508" width="14.625" style="3" customWidth="1"/>
    <col min="509" max="510" width="10.25" style="3" customWidth="1"/>
    <col min="511" max="511" width="7.875" style="3" customWidth="1"/>
    <col min="512" max="512" width="9" style="3"/>
    <col min="513" max="513" width="16.625" style="3" customWidth="1"/>
    <col min="514" max="514" width="5.625" style="3" customWidth="1"/>
    <col min="515" max="515" width="6.375" style="3" customWidth="1"/>
    <col min="516" max="516" width="4.375" style="3" customWidth="1"/>
    <col min="517" max="517" width="3.375" style="3" customWidth="1"/>
    <col min="518" max="518" width="2.75" style="3" customWidth="1"/>
    <col min="519" max="519" width="2.625" style="3" customWidth="1"/>
    <col min="520" max="520" width="9.875" style="3" customWidth="1"/>
    <col min="521" max="761" width="9" style="3"/>
    <col min="762" max="762" width="11" style="3" customWidth="1"/>
    <col min="763" max="763" width="13.875" style="3" customWidth="1"/>
    <col min="764" max="764" width="14.625" style="3" customWidth="1"/>
    <col min="765" max="766" width="10.25" style="3" customWidth="1"/>
    <col min="767" max="767" width="7.875" style="3" customWidth="1"/>
    <col min="768" max="768" width="9" style="3"/>
    <col min="769" max="769" width="16.625" style="3" customWidth="1"/>
    <col min="770" max="770" width="5.625" style="3" customWidth="1"/>
    <col min="771" max="771" width="6.375" style="3" customWidth="1"/>
    <col min="772" max="772" width="4.375" style="3" customWidth="1"/>
    <col min="773" max="773" width="3.375" style="3" customWidth="1"/>
    <col min="774" max="774" width="2.75" style="3" customWidth="1"/>
    <col min="775" max="775" width="2.625" style="3" customWidth="1"/>
    <col min="776" max="776" width="9.875" style="3" customWidth="1"/>
    <col min="777" max="1017" width="9" style="3"/>
    <col min="1018" max="1018" width="11" style="3" customWidth="1"/>
    <col min="1019" max="1019" width="13.875" style="3" customWidth="1"/>
    <col min="1020" max="1020" width="14.625" style="3" customWidth="1"/>
    <col min="1021" max="1022" width="10.25" style="3" customWidth="1"/>
    <col min="1023" max="1023" width="7.875" style="3" customWidth="1"/>
    <col min="1024" max="1024" width="9" style="3"/>
    <col min="1025" max="1025" width="16.625" style="3" customWidth="1"/>
    <col min="1026" max="1026" width="5.625" style="3" customWidth="1"/>
    <col min="1027" max="1027" width="6.375" style="3" customWidth="1"/>
    <col min="1028" max="1028" width="4.375" style="3" customWidth="1"/>
    <col min="1029" max="1029" width="3.375" style="3" customWidth="1"/>
    <col min="1030" max="1030" width="2.75" style="3" customWidth="1"/>
    <col min="1031" max="1031" width="2.625" style="3" customWidth="1"/>
    <col min="1032" max="1032" width="9.875" style="3" customWidth="1"/>
    <col min="1033" max="1273" width="9" style="3"/>
    <col min="1274" max="1274" width="11" style="3" customWidth="1"/>
    <col min="1275" max="1275" width="13.875" style="3" customWidth="1"/>
    <col min="1276" max="1276" width="14.625" style="3" customWidth="1"/>
    <col min="1277" max="1278" width="10.25" style="3" customWidth="1"/>
    <col min="1279" max="1279" width="7.875" style="3" customWidth="1"/>
    <col min="1280" max="1280" width="9" style="3"/>
    <col min="1281" max="1281" width="16.625" style="3" customWidth="1"/>
    <col min="1282" max="1282" width="5.625" style="3" customWidth="1"/>
    <col min="1283" max="1283" width="6.375" style="3" customWidth="1"/>
    <col min="1284" max="1284" width="4.375" style="3" customWidth="1"/>
    <col min="1285" max="1285" width="3.375" style="3" customWidth="1"/>
    <col min="1286" max="1286" width="2.75" style="3" customWidth="1"/>
    <col min="1287" max="1287" width="2.625" style="3" customWidth="1"/>
    <col min="1288" max="1288" width="9.875" style="3" customWidth="1"/>
    <col min="1289" max="1529" width="9" style="3"/>
    <col min="1530" max="1530" width="11" style="3" customWidth="1"/>
    <col min="1531" max="1531" width="13.875" style="3" customWidth="1"/>
    <col min="1532" max="1532" width="14.625" style="3" customWidth="1"/>
    <col min="1533" max="1534" width="10.25" style="3" customWidth="1"/>
    <col min="1535" max="1535" width="7.875" style="3" customWidth="1"/>
    <col min="1536" max="1536" width="9" style="3"/>
    <col min="1537" max="1537" width="16.625" style="3" customWidth="1"/>
    <col min="1538" max="1538" width="5.625" style="3" customWidth="1"/>
    <col min="1539" max="1539" width="6.375" style="3" customWidth="1"/>
    <col min="1540" max="1540" width="4.375" style="3" customWidth="1"/>
    <col min="1541" max="1541" width="3.375" style="3" customWidth="1"/>
    <col min="1542" max="1542" width="2.75" style="3" customWidth="1"/>
    <col min="1543" max="1543" width="2.625" style="3" customWidth="1"/>
    <col min="1544" max="1544" width="9.875" style="3" customWidth="1"/>
    <col min="1545" max="1785" width="9" style="3"/>
    <col min="1786" max="1786" width="11" style="3" customWidth="1"/>
    <col min="1787" max="1787" width="13.875" style="3" customWidth="1"/>
    <col min="1788" max="1788" width="14.625" style="3" customWidth="1"/>
    <col min="1789" max="1790" width="10.25" style="3" customWidth="1"/>
    <col min="1791" max="1791" width="7.875" style="3" customWidth="1"/>
    <col min="1792" max="1792" width="9" style="3"/>
    <col min="1793" max="1793" width="16.625" style="3" customWidth="1"/>
    <col min="1794" max="1794" width="5.625" style="3" customWidth="1"/>
    <col min="1795" max="1795" width="6.375" style="3" customWidth="1"/>
    <col min="1796" max="1796" width="4.375" style="3" customWidth="1"/>
    <col min="1797" max="1797" width="3.375" style="3" customWidth="1"/>
    <col min="1798" max="1798" width="2.75" style="3" customWidth="1"/>
    <col min="1799" max="1799" width="2.625" style="3" customWidth="1"/>
    <col min="1800" max="1800" width="9.875" style="3" customWidth="1"/>
    <col min="1801" max="2041" width="9" style="3"/>
    <col min="2042" max="2042" width="11" style="3" customWidth="1"/>
    <col min="2043" max="2043" width="13.875" style="3" customWidth="1"/>
    <col min="2044" max="2044" width="14.625" style="3" customWidth="1"/>
    <col min="2045" max="2046" width="10.25" style="3" customWidth="1"/>
    <col min="2047" max="2047" width="7.875" style="3" customWidth="1"/>
    <col min="2048" max="2048" width="9" style="3"/>
    <col min="2049" max="2049" width="16.625" style="3" customWidth="1"/>
    <col min="2050" max="2050" width="5.625" style="3" customWidth="1"/>
    <col min="2051" max="2051" width="6.375" style="3" customWidth="1"/>
    <col min="2052" max="2052" width="4.375" style="3" customWidth="1"/>
    <col min="2053" max="2053" width="3.375" style="3" customWidth="1"/>
    <col min="2054" max="2054" width="2.75" style="3" customWidth="1"/>
    <col min="2055" max="2055" width="2.625" style="3" customWidth="1"/>
    <col min="2056" max="2056" width="9.875" style="3" customWidth="1"/>
    <col min="2057" max="2297" width="9" style="3"/>
    <col min="2298" max="2298" width="11" style="3" customWidth="1"/>
    <col min="2299" max="2299" width="13.875" style="3" customWidth="1"/>
    <col min="2300" max="2300" width="14.625" style="3" customWidth="1"/>
    <col min="2301" max="2302" width="10.25" style="3" customWidth="1"/>
    <col min="2303" max="2303" width="7.875" style="3" customWidth="1"/>
    <col min="2304" max="2304" width="9" style="3"/>
    <col min="2305" max="2305" width="16.625" style="3" customWidth="1"/>
    <col min="2306" max="2306" width="5.625" style="3" customWidth="1"/>
    <col min="2307" max="2307" width="6.375" style="3" customWidth="1"/>
    <col min="2308" max="2308" width="4.375" style="3" customWidth="1"/>
    <col min="2309" max="2309" width="3.375" style="3" customWidth="1"/>
    <col min="2310" max="2310" width="2.75" style="3" customWidth="1"/>
    <col min="2311" max="2311" width="2.625" style="3" customWidth="1"/>
    <col min="2312" max="2312" width="9.875" style="3" customWidth="1"/>
    <col min="2313" max="2553" width="9" style="3"/>
    <col min="2554" max="2554" width="11" style="3" customWidth="1"/>
    <col min="2555" max="2555" width="13.875" style="3" customWidth="1"/>
    <col min="2556" max="2556" width="14.625" style="3" customWidth="1"/>
    <col min="2557" max="2558" width="10.25" style="3" customWidth="1"/>
    <col min="2559" max="2559" width="7.875" style="3" customWidth="1"/>
    <col min="2560" max="2560" width="9" style="3"/>
    <col min="2561" max="2561" width="16.625" style="3" customWidth="1"/>
    <col min="2562" max="2562" width="5.625" style="3" customWidth="1"/>
    <col min="2563" max="2563" width="6.375" style="3" customWidth="1"/>
    <col min="2564" max="2564" width="4.375" style="3" customWidth="1"/>
    <col min="2565" max="2565" width="3.375" style="3" customWidth="1"/>
    <col min="2566" max="2566" width="2.75" style="3" customWidth="1"/>
    <col min="2567" max="2567" width="2.625" style="3" customWidth="1"/>
    <col min="2568" max="2568" width="9.875" style="3" customWidth="1"/>
    <col min="2569" max="2809" width="9" style="3"/>
    <col min="2810" max="2810" width="11" style="3" customWidth="1"/>
    <col min="2811" max="2811" width="13.875" style="3" customWidth="1"/>
    <col min="2812" max="2812" width="14.625" style="3" customWidth="1"/>
    <col min="2813" max="2814" width="10.25" style="3" customWidth="1"/>
    <col min="2815" max="2815" width="7.875" style="3" customWidth="1"/>
    <col min="2816" max="2816" width="9" style="3"/>
    <col min="2817" max="2817" width="16.625" style="3" customWidth="1"/>
    <col min="2818" max="2818" width="5.625" style="3" customWidth="1"/>
    <col min="2819" max="2819" width="6.375" style="3" customWidth="1"/>
    <col min="2820" max="2820" width="4.375" style="3" customWidth="1"/>
    <col min="2821" max="2821" width="3.375" style="3" customWidth="1"/>
    <col min="2822" max="2822" width="2.75" style="3" customWidth="1"/>
    <col min="2823" max="2823" width="2.625" style="3" customWidth="1"/>
    <col min="2824" max="2824" width="9.875" style="3" customWidth="1"/>
    <col min="2825" max="3065" width="9" style="3"/>
    <col min="3066" max="3066" width="11" style="3" customWidth="1"/>
    <col min="3067" max="3067" width="13.875" style="3" customWidth="1"/>
    <col min="3068" max="3068" width="14.625" style="3" customWidth="1"/>
    <col min="3069" max="3070" width="10.25" style="3" customWidth="1"/>
    <col min="3071" max="3071" width="7.875" style="3" customWidth="1"/>
    <col min="3072" max="3072" width="9" style="3"/>
    <col min="3073" max="3073" width="16.625" style="3" customWidth="1"/>
    <col min="3074" max="3074" width="5.625" style="3" customWidth="1"/>
    <col min="3075" max="3075" width="6.375" style="3" customWidth="1"/>
    <col min="3076" max="3076" width="4.375" style="3" customWidth="1"/>
    <col min="3077" max="3077" width="3.375" style="3" customWidth="1"/>
    <col min="3078" max="3078" width="2.75" style="3" customWidth="1"/>
    <col min="3079" max="3079" width="2.625" style="3" customWidth="1"/>
    <col min="3080" max="3080" width="9.875" style="3" customWidth="1"/>
    <col min="3081" max="3321" width="9" style="3"/>
    <col min="3322" max="3322" width="11" style="3" customWidth="1"/>
    <col min="3323" max="3323" width="13.875" style="3" customWidth="1"/>
    <col min="3324" max="3324" width="14.625" style="3" customWidth="1"/>
    <col min="3325" max="3326" width="10.25" style="3" customWidth="1"/>
    <col min="3327" max="3327" width="7.875" style="3" customWidth="1"/>
    <col min="3328" max="3328" width="9" style="3"/>
    <col min="3329" max="3329" width="16.625" style="3" customWidth="1"/>
    <col min="3330" max="3330" width="5.625" style="3" customWidth="1"/>
    <col min="3331" max="3331" width="6.375" style="3" customWidth="1"/>
    <col min="3332" max="3332" width="4.375" style="3" customWidth="1"/>
    <col min="3333" max="3333" width="3.375" style="3" customWidth="1"/>
    <col min="3334" max="3334" width="2.75" style="3" customWidth="1"/>
    <col min="3335" max="3335" width="2.625" style="3" customWidth="1"/>
    <col min="3336" max="3336" width="9.875" style="3" customWidth="1"/>
    <col min="3337" max="3577" width="9" style="3"/>
    <col min="3578" max="3578" width="11" style="3" customWidth="1"/>
    <col min="3579" max="3579" width="13.875" style="3" customWidth="1"/>
    <col min="3580" max="3580" width="14.625" style="3" customWidth="1"/>
    <col min="3581" max="3582" width="10.25" style="3" customWidth="1"/>
    <col min="3583" max="3583" width="7.875" style="3" customWidth="1"/>
    <col min="3584" max="3584" width="9" style="3"/>
    <col min="3585" max="3585" width="16.625" style="3" customWidth="1"/>
    <col min="3586" max="3586" width="5.625" style="3" customWidth="1"/>
    <col min="3587" max="3587" width="6.375" style="3" customWidth="1"/>
    <col min="3588" max="3588" width="4.375" style="3" customWidth="1"/>
    <col min="3589" max="3589" width="3.375" style="3" customWidth="1"/>
    <col min="3590" max="3590" width="2.75" style="3" customWidth="1"/>
    <col min="3591" max="3591" width="2.625" style="3" customWidth="1"/>
    <col min="3592" max="3592" width="9.875" style="3" customWidth="1"/>
    <col min="3593" max="3833" width="9" style="3"/>
    <col min="3834" max="3834" width="11" style="3" customWidth="1"/>
    <col min="3835" max="3835" width="13.875" style="3" customWidth="1"/>
    <col min="3836" max="3836" width="14.625" style="3" customWidth="1"/>
    <col min="3837" max="3838" width="10.25" style="3" customWidth="1"/>
    <col min="3839" max="3839" width="7.875" style="3" customWidth="1"/>
    <col min="3840" max="3840" width="9" style="3"/>
    <col min="3841" max="3841" width="16.625" style="3" customWidth="1"/>
    <col min="3842" max="3842" width="5.625" style="3" customWidth="1"/>
    <col min="3843" max="3843" width="6.375" style="3" customWidth="1"/>
    <col min="3844" max="3844" width="4.375" style="3" customWidth="1"/>
    <col min="3845" max="3845" width="3.375" style="3" customWidth="1"/>
    <col min="3846" max="3846" width="2.75" style="3" customWidth="1"/>
    <col min="3847" max="3847" width="2.625" style="3" customWidth="1"/>
    <col min="3848" max="3848" width="9.875" style="3" customWidth="1"/>
    <col min="3849" max="4089" width="9" style="3"/>
    <col min="4090" max="4090" width="11" style="3" customWidth="1"/>
    <col min="4091" max="4091" width="13.875" style="3" customWidth="1"/>
    <col min="4092" max="4092" width="14.625" style="3" customWidth="1"/>
    <col min="4093" max="4094" width="10.25" style="3" customWidth="1"/>
    <col min="4095" max="4095" width="7.875" style="3" customWidth="1"/>
    <col min="4096" max="4096" width="9" style="3"/>
    <col min="4097" max="4097" width="16.625" style="3" customWidth="1"/>
    <col min="4098" max="4098" width="5.625" style="3" customWidth="1"/>
    <col min="4099" max="4099" width="6.375" style="3" customWidth="1"/>
    <col min="4100" max="4100" width="4.375" style="3" customWidth="1"/>
    <col min="4101" max="4101" width="3.375" style="3" customWidth="1"/>
    <col min="4102" max="4102" width="2.75" style="3" customWidth="1"/>
    <col min="4103" max="4103" width="2.625" style="3" customWidth="1"/>
    <col min="4104" max="4104" width="9.875" style="3" customWidth="1"/>
    <col min="4105" max="4345" width="9" style="3"/>
    <col min="4346" max="4346" width="11" style="3" customWidth="1"/>
    <col min="4347" max="4347" width="13.875" style="3" customWidth="1"/>
    <col min="4348" max="4348" width="14.625" style="3" customWidth="1"/>
    <col min="4349" max="4350" width="10.25" style="3" customWidth="1"/>
    <col min="4351" max="4351" width="7.875" style="3" customWidth="1"/>
    <col min="4352" max="4352" width="9" style="3"/>
    <col min="4353" max="4353" width="16.625" style="3" customWidth="1"/>
    <col min="4354" max="4354" width="5.625" style="3" customWidth="1"/>
    <col min="4355" max="4355" width="6.375" style="3" customWidth="1"/>
    <col min="4356" max="4356" width="4.375" style="3" customWidth="1"/>
    <col min="4357" max="4357" width="3.375" style="3" customWidth="1"/>
    <col min="4358" max="4358" width="2.75" style="3" customWidth="1"/>
    <col min="4359" max="4359" width="2.625" style="3" customWidth="1"/>
    <col min="4360" max="4360" width="9.875" style="3" customWidth="1"/>
    <col min="4361" max="4601" width="9" style="3"/>
    <col min="4602" max="4602" width="11" style="3" customWidth="1"/>
    <col min="4603" max="4603" width="13.875" style="3" customWidth="1"/>
    <col min="4604" max="4604" width="14.625" style="3" customWidth="1"/>
    <col min="4605" max="4606" width="10.25" style="3" customWidth="1"/>
    <col min="4607" max="4607" width="7.875" style="3" customWidth="1"/>
    <col min="4608" max="4608" width="9" style="3"/>
    <col min="4609" max="4609" width="16.625" style="3" customWidth="1"/>
    <col min="4610" max="4610" width="5.625" style="3" customWidth="1"/>
    <col min="4611" max="4611" width="6.375" style="3" customWidth="1"/>
    <col min="4612" max="4612" width="4.375" style="3" customWidth="1"/>
    <col min="4613" max="4613" width="3.375" style="3" customWidth="1"/>
    <col min="4614" max="4614" width="2.75" style="3" customWidth="1"/>
    <col min="4615" max="4615" width="2.625" style="3" customWidth="1"/>
    <col min="4616" max="4616" width="9.875" style="3" customWidth="1"/>
    <col min="4617" max="4857" width="9" style="3"/>
    <col min="4858" max="4858" width="11" style="3" customWidth="1"/>
    <col min="4859" max="4859" width="13.875" style="3" customWidth="1"/>
    <col min="4860" max="4860" width="14.625" style="3" customWidth="1"/>
    <col min="4861" max="4862" width="10.25" style="3" customWidth="1"/>
    <col min="4863" max="4863" width="7.875" style="3" customWidth="1"/>
    <col min="4864" max="4864" width="9" style="3"/>
    <col min="4865" max="4865" width="16.625" style="3" customWidth="1"/>
    <col min="4866" max="4866" width="5.625" style="3" customWidth="1"/>
    <col min="4867" max="4867" width="6.375" style="3" customWidth="1"/>
    <col min="4868" max="4868" width="4.375" style="3" customWidth="1"/>
    <col min="4869" max="4869" width="3.375" style="3" customWidth="1"/>
    <col min="4870" max="4870" width="2.75" style="3" customWidth="1"/>
    <col min="4871" max="4871" width="2.625" style="3" customWidth="1"/>
    <col min="4872" max="4872" width="9.875" style="3" customWidth="1"/>
    <col min="4873" max="5113" width="9" style="3"/>
    <col min="5114" max="5114" width="11" style="3" customWidth="1"/>
    <col min="5115" max="5115" width="13.875" style="3" customWidth="1"/>
    <col min="5116" max="5116" width="14.625" style="3" customWidth="1"/>
    <col min="5117" max="5118" width="10.25" style="3" customWidth="1"/>
    <col min="5119" max="5119" width="7.875" style="3" customWidth="1"/>
    <col min="5120" max="5120" width="9" style="3"/>
    <col min="5121" max="5121" width="16.625" style="3" customWidth="1"/>
    <col min="5122" max="5122" width="5.625" style="3" customWidth="1"/>
    <col min="5123" max="5123" width="6.375" style="3" customWidth="1"/>
    <col min="5124" max="5124" width="4.375" style="3" customWidth="1"/>
    <col min="5125" max="5125" width="3.375" style="3" customWidth="1"/>
    <col min="5126" max="5126" width="2.75" style="3" customWidth="1"/>
    <col min="5127" max="5127" width="2.625" style="3" customWidth="1"/>
    <col min="5128" max="5128" width="9.875" style="3" customWidth="1"/>
    <col min="5129" max="5369" width="9" style="3"/>
    <col min="5370" max="5370" width="11" style="3" customWidth="1"/>
    <col min="5371" max="5371" width="13.875" style="3" customWidth="1"/>
    <col min="5372" max="5372" width="14.625" style="3" customWidth="1"/>
    <col min="5373" max="5374" width="10.25" style="3" customWidth="1"/>
    <col min="5375" max="5375" width="7.875" style="3" customWidth="1"/>
    <col min="5376" max="5376" width="9" style="3"/>
    <col min="5377" max="5377" width="16.625" style="3" customWidth="1"/>
    <col min="5378" max="5378" width="5.625" style="3" customWidth="1"/>
    <col min="5379" max="5379" width="6.375" style="3" customWidth="1"/>
    <col min="5380" max="5380" width="4.375" style="3" customWidth="1"/>
    <col min="5381" max="5381" width="3.375" style="3" customWidth="1"/>
    <col min="5382" max="5382" width="2.75" style="3" customWidth="1"/>
    <col min="5383" max="5383" width="2.625" style="3" customWidth="1"/>
    <col min="5384" max="5384" width="9.875" style="3" customWidth="1"/>
    <col min="5385" max="5625" width="9" style="3"/>
    <col min="5626" max="5626" width="11" style="3" customWidth="1"/>
    <col min="5627" max="5627" width="13.875" style="3" customWidth="1"/>
    <col min="5628" max="5628" width="14.625" style="3" customWidth="1"/>
    <col min="5629" max="5630" width="10.25" style="3" customWidth="1"/>
    <col min="5631" max="5631" width="7.875" style="3" customWidth="1"/>
    <col min="5632" max="5632" width="9" style="3"/>
    <col min="5633" max="5633" width="16.625" style="3" customWidth="1"/>
    <col min="5634" max="5634" width="5.625" style="3" customWidth="1"/>
    <col min="5635" max="5635" width="6.375" style="3" customWidth="1"/>
    <col min="5636" max="5636" width="4.375" style="3" customWidth="1"/>
    <col min="5637" max="5637" width="3.375" style="3" customWidth="1"/>
    <col min="5638" max="5638" width="2.75" style="3" customWidth="1"/>
    <col min="5639" max="5639" width="2.625" style="3" customWidth="1"/>
    <col min="5640" max="5640" width="9.875" style="3" customWidth="1"/>
    <col min="5641" max="5881" width="9" style="3"/>
    <col min="5882" max="5882" width="11" style="3" customWidth="1"/>
    <col min="5883" max="5883" width="13.875" style="3" customWidth="1"/>
    <col min="5884" max="5884" width="14.625" style="3" customWidth="1"/>
    <col min="5885" max="5886" width="10.25" style="3" customWidth="1"/>
    <col min="5887" max="5887" width="7.875" style="3" customWidth="1"/>
    <col min="5888" max="5888" width="9" style="3"/>
    <col min="5889" max="5889" width="16.625" style="3" customWidth="1"/>
    <col min="5890" max="5890" width="5.625" style="3" customWidth="1"/>
    <col min="5891" max="5891" width="6.375" style="3" customWidth="1"/>
    <col min="5892" max="5892" width="4.375" style="3" customWidth="1"/>
    <col min="5893" max="5893" width="3.375" style="3" customWidth="1"/>
    <col min="5894" max="5894" width="2.75" style="3" customWidth="1"/>
    <col min="5895" max="5895" width="2.625" style="3" customWidth="1"/>
    <col min="5896" max="5896" width="9.875" style="3" customWidth="1"/>
    <col min="5897" max="6137" width="9" style="3"/>
    <col min="6138" max="6138" width="11" style="3" customWidth="1"/>
    <col min="6139" max="6139" width="13.875" style="3" customWidth="1"/>
    <col min="6140" max="6140" width="14.625" style="3" customWidth="1"/>
    <col min="6141" max="6142" width="10.25" style="3" customWidth="1"/>
    <col min="6143" max="6143" width="7.875" style="3" customWidth="1"/>
    <col min="6144" max="6144" width="9" style="3"/>
    <col min="6145" max="6145" width="16.625" style="3" customWidth="1"/>
    <col min="6146" max="6146" width="5.625" style="3" customWidth="1"/>
    <col min="6147" max="6147" width="6.375" style="3" customWidth="1"/>
    <col min="6148" max="6148" width="4.375" style="3" customWidth="1"/>
    <col min="6149" max="6149" width="3.375" style="3" customWidth="1"/>
    <col min="6150" max="6150" width="2.75" style="3" customWidth="1"/>
    <col min="6151" max="6151" width="2.625" style="3" customWidth="1"/>
    <col min="6152" max="6152" width="9.875" style="3" customWidth="1"/>
    <col min="6153" max="6393" width="9" style="3"/>
    <col min="6394" max="6394" width="11" style="3" customWidth="1"/>
    <col min="6395" max="6395" width="13.875" style="3" customWidth="1"/>
    <col min="6396" max="6396" width="14.625" style="3" customWidth="1"/>
    <col min="6397" max="6398" width="10.25" style="3" customWidth="1"/>
    <col min="6399" max="6399" width="7.875" style="3" customWidth="1"/>
    <col min="6400" max="6400" width="9" style="3"/>
    <col min="6401" max="6401" width="16.625" style="3" customWidth="1"/>
    <col min="6402" max="6402" width="5.625" style="3" customWidth="1"/>
    <col min="6403" max="6403" width="6.375" style="3" customWidth="1"/>
    <col min="6404" max="6404" width="4.375" style="3" customWidth="1"/>
    <col min="6405" max="6405" width="3.375" style="3" customWidth="1"/>
    <col min="6406" max="6406" width="2.75" style="3" customWidth="1"/>
    <col min="6407" max="6407" width="2.625" style="3" customWidth="1"/>
    <col min="6408" max="6408" width="9.875" style="3" customWidth="1"/>
    <col min="6409" max="6649" width="9" style="3"/>
    <col min="6650" max="6650" width="11" style="3" customWidth="1"/>
    <col min="6651" max="6651" width="13.875" style="3" customWidth="1"/>
    <col min="6652" max="6652" width="14.625" style="3" customWidth="1"/>
    <col min="6653" max="6654" width="10.25" style="3" customWidth="1"/>
    <col min="6655" max="6655" width="7.875" style="3" customWidth="1"/>
    <col min="6656" max="6656" width="9" style="3"/>
    <col min="6657" max="6657" width="16.625" style="3" customWidth="1"/>
    <col min="6658" max="6658" width="5.625" style="3" customWidth="1"/>
    <col min="6659" max="6659" width="6.375" style="3" customWidth="1"/>
    <col min="6660" max="6660" width="4.375" style="3" customWidth="1"/>
    <col min="6661" max="6661" width="3.375" style="3" customWidth="1"/>
    <col min="6662" max="6662" width="2.75" style="3" customWidth="1"/>
    <col min="6663" max="6663" width="2.625" style="3" customWidth="1"/>
    <col min="6664" max="6664" width="9.875" style="3" customWidth="1"/>
    <col min="6665" max="6905" width="9" style="3"/>
    <col min="6906" max="6906" width="11" style="3" customWidth="1"/>
    <col min="6907" max="6907" width="13.875" style="3" customWidth="1"/>
    <col min="6908" max="6908" width="14.625" style="3" customWidth="1"/>
    <col min="6909" max="6910" width="10.25" style="3" customWidth="1"/>
    <col min="6911" max="6911" width="7.875" style="3" customWidth="1"/>
    <col min="6912" max="6912" width="9" style="3"/>
    <col min="6913" max="6913" width="16.625" style="3" customWidth="1"/>
    <col min="6914" max="6914" width="5.625" style="3" customWidth="1"/>
    <col min="6915" max="6915" width="6.375" style="3" customWidth="1"/>
    <col min="6916" max="6916" width="4.375" style="3" customWidth="1"/>
    <col min="6917" max="6917" width="3.375" style="3" customWidth="1"/>
    <col min="6918" max="6918" width="2.75" style="3" customWidth="1"/>
    <col min="6919" max="6919" width="2.625" style="3" customWidth="1"/>
    <col min="6920" max="6920" width="9.875" style="3" customWidth="1"/>
    <col min="6921" max="7161" width="9" style="3"/>
    <col min="7162" max="7162" width="11" style="3" customWidth="1"/>
    <col min="7163" max="7163" width="13.875" style="3" customWidth="1"/>
    <col min="7164" max="7164" width="14.625" style="3" customWidth="1"/>
    <col min="7165" max="7166" width="10.25" style="3" customWidth="1"/>
    <col min="7167" max="7167" width="7.875" style="3" customWidth="1"/>
    <col min="7168" max="7168" width="9" style="3"/>
    <col min="7169" max="7169" width="16.625" style="3" customWidth="1"/>
    <col min="7170" max="7170" width="5.625" style="3" customWidth="1"/>
    <col min="7171" max="7171" width="6.375" style="3" customWidth="1"/>
    <col min="7172" max="7172" width="4.375" style="3" customWidth="1"/>
    <col min="7173" max="7173" width="3.375" style="3" customWidth="1"/>
    <col min="7174" max="7174" width="2.75" style="3" customWidth="1"/>
    <col min="7175" max="7175" width="2.625" style="3" customWidth="1"/>
    <col min="7176" max="7176" width="9.875" style="3" customWidth="1"/>
    <col min="7177" max="7417" width="9" style="3"/>
    <col min="7418" max="7418" width="11" style="3" customWidth="1"/>
    <col min="7419" max="7419" width="13.875" style="3" customWidth="1"/>
    <col min="7420" max="7420" width="14.625" style="3" customWidth="1"/>
    <col min="7421" max="7422" width="10.25" style="3" customWidth="1"/>
    <col min="7423" max="7423" width="7.875" style="3" customWidth="1"/>
    <col min="7424" max="7424" width="9" style="3"/>
    <col min="7425" max="7425" width="16.625" style="3" customWidth="1"/>
    <col min="7426" max="7426" width="5.625" style="3" customWidth="1"/>
    <col min="7427" max="7427" width="6.375" style="3" customWidth="1"/>
    <col min="7428" max="7428" width="4.375" style="3" customWidth="1"/>
    <col min="7429" max="7429" width="3.375" style="3" customWidth="1"/>
    <col min="7430" max="7430" width="2.75" style="3" customWidth="1"/>
    <col min="7431" max="7431" width="2.625" style="3" customWidth="1"/>
    <col min="7432" max="7432" width="9.875" style="3" customWidth="1"/>
    <col min="7433" max="7673" width="9" style="3"/>
    <col min="7674" max="7674" width="11" style="3" customWidth="1"/>
    <col min="7675" max="7675" width="13.875" style="3" customWidth="1"/>
    <col min="7676" max="7676" width="14.625" style="3" customWidth="1"/>
    <col min="7677" max="7678" width="10.25" style="3" customWidth="1"/>
    <col min="7679" max="7679" width="7.875" style="3" customWidth="1"/>
    <col min="7680" max="7680" width="9" style="3"/>
    <col min="7681" max="7681" width="16.625" style="3" customWidth="1"/>
    <col min="7682" max="7682" width="5.625" style="3" customWidth="1"/>
    <col min="7683" max="7683" width="6.375" style="3" customWidth="1"/>
    <col min="7684" max="7684" width="4.375" style="3" customWidth="1"/>
    <col min="7685" max="7685" width="3.375" style="3" customWidth="1"/>
    <col min="7686" max="7686" width="2.75" style="3" customWidth="1"/>
    <col min="7687" max="7687" width="2.625" style="3" customWidth="1"/>
    <col min="7688" max="7688" width="9.875" style="3" customWidth="1"/>
    <col min="7689" max="7929" width="9" style="3"/>
    <col min="7930" max="7930" width="11" style="3" customWidth="1"/>
    <col min="7931" max="7931" width="13.875" style="3" customWidth="1"/>
    <col min="7932" max="7932" width="14.625" style="3" customWidth="1"/>
    <col min="7933" max="7934" width="10.25" style="3" customWidth="1"/>
    <col min="7935" max="7935" width="7.875" style="3" customWidth="1"/>
    <col min="7936" max="7936" width="9" style="3"/>
    <col min="7937" max="7937" width="16.625" style="3" customWidth="1"/>
    <col min="7938" max="7938" width="5.625" style="3" customWidth="1"/>
    <col min="7939" max="7939" width="6.375" style="3" customWidth="1"/>
    <col min="7940" max="7940" width="4.375" style="3" customWidth="1"/>
    <col min="7941" max="7941" width="3.375" style="3" customWidth="1"/>
    <col min="7942" max="7942" width="2.75" style="3" customWidth="1"/>
    <col min="7943" max="7943" width="2.625" style="3" customWidth="1"/>
    <col min="7944" max="7944" width="9.875" style="3" customWidth="1"/>
    <col min="7945" max="8185" width="9" style="3"/>
    <col min="8186" max="8186" width="11" style="3" customWidth="1"/>
    <col min="8187" max="8187" width="13.875" style="3" customWidth="1"/>
    <col min="8188" max="8188" width="14.625" style="3" customWidth="1"/>
    <col min="8189" max="8190" width="10.25" style="3" customWidth="1"/>
    <col min="8191" max="8191" width="7.875" style="3" customWidth="1"/>
    <col min="8192" max="8192" width="9" style="3"/>
    <col min="8193" max="8193" width="16.625" style="3" customWidth="1"/>
    <col min="8194" max="8194" width="5.625" style="3" customWidth="1"/>
    <col min="8195" max="8195" width="6.375" style="3" customWidth="1"/>
    <col min="8196" max="8196" width="4.375" style="3" customWidth="1"/>
    <col min="8197" max="8197" width="3.375" style="3" customWidth="1"/>
    <col min="8198" max="8198" width="2.75" style="3" customWidth="1"/>
    <col min="8199" max="8199" width="2.625" style="3" customWidth="1"/>
    <col min="8200" max="8200" width="9.875" style="3" customWidth="1"/>
    <col min="8201" max="8441" width="9" style="3"/>
    <col min="8442" max="8442" width="11" style="3" customWidth="1"/>
    <col min="8443" max="8443" width="13.875" style="3" customWidth="1"/>
    <col min="8444" max="8444" width="14.625" style="3" customWidth="1"/>
    <col min="8445" max="8446" width="10.25" style="3" customWidth="1"/>
    <col min="8447" max="8447" width="7.875" style="3" customWidth="1"/>
    <col min="8448" max="8448" width="9" style="3"/>
    <col min="8449" max="8449" width="16.625" style="3" customWidth="1"/>
    <col min="8450" max="8450" width="5.625" style="3" customWidth="1"/>
    <col min="8451" max="8451" width="6.375" style="3" customWidth="1"/>
    <col min="8452" max="8452" width="4.375" style="3" customWidth="1"/>
    <col min="8453" max="8453" width="3.375" style="3" customWidth="1"/>
    <col min="8454" max="8454" width="2.75" style="3" customWidth="1"/>
    <col min="8455" max="8455" width="2.625" style="3" customWidth="1"/>
    <col min="8456" max="8456" width="9.875" style="3" customWidth="1"/>
    <col min="8457" max="8697" width="9" style="3"/>
    <col min="8698" max="8698" width="11" style="3" customWidth="1"/>
    <col min="8699" max="8699" width="13.875" style="3" customWidth="1"/>
    <col min="8700" max="8700" width="14.625" style="3" customWidth="1"/>
    <col min="8701" max="8702" width="10.25" style="3" customWidth="1"/>
    <col min="8703" max="8703" width="7.875" style="3" customWidth="1"/>
    <col min="8704" max="8704" width="9" style="3"/>
    <col min="8705" max="8705" width="16.625" style="3" customWidth="1"/>
    <col min="8706" max="8706" width="5.625" style="3" customWidth="1"/>
    <col min="8707" max="8707" width="6.375" style="3" customWidth="1"/>
    <col min="8708" max="8708" width="4.375" style="3" customWidth="1"/>
    <col min="8709" max="8709" width="3.375" style="3" customWidth="1"/>
    <col min="8710" max="8710" width="2.75" style="3" customWidth="1"/>
    <col min="8711" max="8711" width="2.625" style="3" customWidth="1"/>
    <col min="8712" max="8712" width="9.875" style="3" customWidth="1"/>
    <col min="8713" max="8953" width="9" style="3"/>
    <col min="8954" max="8954" width="11" style="3" customWidth="1"/>
    <col min="8955" max="8955" width="13.875" style="3" customWidth="1"/>
    <col min="8956" max="8956" width="14.625" style="3" customWidth="1"/>
    <col min="8957" max="8958" width="10.25" style="3" customWidth="1"/>
    <col min="8959" max="8959" width="7.875" style="3" customWidth="1"/>
    <col min="8960" max="8960" width="9" style="3"/>
    <col min="8961" max="8961" width="16.625" style="3" customWidth="1"/>
    <col min="8962" max="8962" width="5.625" style="3" customWidth="1"/>
    <col min="8963" max="8963" width="6.375" style="3" customWidth="1"/>
    <col min="8964" max="8964" width="4.375" style="3" customWidth="1"/>
    <col min="8965" max="8965" width="3.375" style="3" customWidth="1"/>
    <col min="8966" max="8966" width="2.75" style="3" customWidth="1"/>
    <col min="8967" max="8967" width="2.625" style="3" customWidth="1"/>
    <col min="8968" max="8968" width="9.875" style="3" customWidth="1"/>
    <col min="8969" max="9209" width="9" style="3"/>
    <col min="9210" max="9210" width="11" style="3" customWidth="1"/>
    <col min="9211" max="9211" width="13.875" style="3" customWidth="1"/>
    <col min="9212" max="9212" width="14.625" style="3" customWidth="1"/>
    <col min="9213" max="9214" width="10.25" style="3" customWidth="1"/>
    <col min="9215" max="9215" width="7.875" style="3" customWidth="1"/>
    <col min="9216" max="9216" width="9" style="3"/>
    <col min="9217" max="9217" width="16.625" style="3" customWidth="1"/>
    <col min="9218" max="9218" width="5.625" style="3" customWidth="1"/>
    <col min="9219" max="9219" width="6.375" style="3" customWidth="1"/>
    <col min="9220" max="9220" width="4.375" style="3" customWidth="1"/>
    <col min="9221" max="9221" width="3.375" style="3" customWidth="1"/>
    <col min="9222" max="9222" width="2.75" style="3" customWidth="1"/>
    <col min="9223" max="9223" width="2.625" style="3" customWidth="1"/>
    <col min="9224" max="9224" width="9.875" style="3" customWidth="1"/>
    <col min="9225" max="9465" width="9" style="3"/>
    <col min="9466" max="9466" width="11" style="3" customWidth="1"/>
    <col min="9467" max="9467" width="13.875" style="3" customWidth="1"/>
    <col min="9468" max="9468" width="14.625" style="3" customWidth="1"/>
    <col min="9469" max="9470" width="10.25" style="3" customWidth="1"/>
    <col min="9471" max="9471" width="7.875" style="3" customWidth="1"/>
    <col min="9472" max="9472" width="9" style="3"/>
    <col min="9473" max="9473" width="16.625" style="3" customWidth="1"/>
    <col min="9474" max="9474" width="5.625" style="3" customWidth="1"/>
    <col min="9475" max="9475" width="6.375" style="3" customWidth="1"/>
    <col min="9476" max="9476" width="4.375" style="3" customWidth="1"/>
    <col min="9477" max="9477" width="3.375" style="3" customWidth="1"/>
    <col min="9478" max="9478" width="2.75" style="3" customWidth="1"/>
    <col min="9479" max="9479" width="2.625" style="3" customWidth="1"/>
    <col min="9480" max="9480" width="9.875" style="3" customWidth="1"/>
    <col min="9481" max="9721" width="9" style="3"/>
    <col min="9722" max="9722" width="11" style="3" customWidth="1"/>
    <col min="9723" max="9723" width="13.875" style="3" customWidth="1"/>
    <col min="9724" max="9724" width="14.625" style="3" customWidth="1"/>
    <col min="9725" max="9726" width="10.25" style="3" customWidth="1"/>
    <col min="9727" max="9727" width="7.875" style="3" customWidth="1"/>
    <col min="9728" max="9728" width="9" style="3"/>
    <col min="9729" max="9729" width="16.625" style="3" customWidth="1"/>
    <col min="9730" max="9730" width="5.625" style="3" customWidth="1"/>
    <col min="9731" max="9731" width="6.375" style="3" customWidth="1"/>
    <col min="9732" max="9732" width="4.375" style="3" customWidth="1"/>
    <col min="9733" max="9733" width="3.375" style="3" customWidth="1"/>
    <col min="9734" max="9734" width="2.75" style="3" customWidth="1"/>
    <col min="9735" max="9735" width="2.625" style="3" customWidth="1"/>
    <col min="9736" max="9736" width="9.875" style="3" customWidth="1"/>
    <col min="9737" max="9977" width="9" style="3"/>
    <col min="9978" max="9978" width="11" style="3" customWidth="1"/>
    <col min="9979" max="9979" width="13.875" style="3" customWidth="1"/>
    <col min="9980" max="9980" width="14.625" style="3" customWidth="1"/>
    <col min="9981" max="9982" width="10.25" style="3" customWidth="1"/>
    <col min="9983" max="9983" width="7.875" style="3" customWidth="1"/>
    <col min="9984" max="9984" width="9" style="3"/>
    <col min="9985" max="9985" width="16.625" style="3" customWidth="1"/>
    <col min="9986" max="9986" width="5.625" style="3" customWidth="1"/>
    <col min="9987" max="9987" width="6.375" style="3" customWidth="1"/>
    <col min="9988" max="9988" width="4.375" style="3" customWidth="1"/>
    <col min="9989" max="9989" width="3.375" style="3" customWidth="1"/>
    <col min="9990" max="9990" width="2.75" style="3" customWidth="1"/>
    <col min="9991" max="9991" width="2.625" style="3" customWidth="1"/>
    <col min="9992" max="9992" width="9.875" style="3" customWidth="1"/>
    <col min="9993" max="10233" width="9" style="3"/>
    <col min="10234" max="10234" width="11" style="3" customWidth="1"/>
    <col min="10235" max="10235" width="13.875" style="3" customWidth="1"/>
    <col min="10236" max="10236" width="14.625" style="3" customWidth="1"/>
    <col min="10237" max="10238" width="10.25" style="3" customWidth="1"/>
    <col min="10239" max="10239" width="7.875" style="3" customWidth="1"/>
    <col min="10240" max="10240" width="9" style="3"/>
    <col min="10241" max="10241" width="16.625" style="3" customWidth="1"/>
    <col min="10242" max="10242" width="5.625" style="3" customWidth="1"/>
    <col min="10243" max="10243" width="6.375" style="3" customWidth="1"/>
    <col min="10244" max="10244" width="4.375" style="3" customWidth="1"/>
    <col min="10245" max="10245" width="3.375" style="3" customWidth="1"/>
    <col min="10246" max="10246" width="2.75" style="3" customWidth="1"/>
    <col min="10247" max="10247" width="2.625" style="3" customWidth="1"/>
    <col min="10248" max="10248" width="9.875" style="3" customWidth="1"/>
    <col min="10249" max="10489" width="9" style="3"/>
    <col min="10490" max="10490" width="11" style="3" customWidth="1"/>
    <col min="10491" max="10491" width="13.875" style="3" customWidth="1"/>
    <col min="10492" max="10492" width="14.625" style="3" customWidth="1"/>
    <col min="10493" max="10494" width="10.25" style="3" customWidth="1"/>
    <col min="10495" max="10495" width="7.875" style="3" customWidth="1"/>
    <col min="10496" max="10496" width="9" style="3"/>
    <col min="10497" max="10497" width="16.625" style="3" customWidth="1"/>
    <col min="10498" max="10498" width="5.625" style="3" customWidth="1"/>
    <col min="10499" max="10499" width="6.375" style="3" customWidth="1"/>
    <col min="10500" max="10500" width="4.375" style="3" customWidth="1"/>
    <col min="10501" max="10501" width="3.375" style="3" customWidth="1"/>
    <col min="10502" max="10502" width="2.75" style="3" customWidth="1"/>
    <col min="10503" max="10503" width="2.625" style="3" customWidth="1"/>
    <col min="10504" max="10504" width="9.875" style="3" customWidth="1"/>
    <col min="10505" max="10745" width="9" style="3"/>
    <col min="10746" max="10746" width="11" style="3" customWidth="1"/>
    <col min="10747" max="10747" width="13.875" style="3" customWidth="1"/>
    <col min="10748" max="10748" width="14.625" style="3" customWidth="1"/>
    <col min="10749" max="10750" width="10.25" style="3" customWidth="1"/>
    <col min="10751" max="10751" width="7.875" style="3" customWidth="1"/>
    <col min="10752" max="10752" width="9" style="3"/>
    <col min="10753" max="10753" width="16.625" style="3" customWidth="1"/>
    <col min="10754" max="10754" width="5.625" style="3" customWidth="1"/>
    <col min="10755" max="10755" width="6.375" style="3" customWidth="1"/>
    <col min="10756" max="10756" width="4.375" style="3" customWidth="1"/>
    <col min="10757" max="10757" width="3.375" style="3" customWidth="1"/>
    <col min="10758" max="10758" width="2.75" style="3" customWidth="1"/>
    <col min="10759" max="10759" width="2.625" style="3" customWidth="1"/>
    <col min="10760" max="10760" width="9.875" style="3" customWidth="1"/>
    <col min="10761" max="11001" width="9" style="3"/>
    <col min="11002" max="11002" width="11" style="3" customWidth="1"/>
    <col min="11003" max="11003" width="13.875" style="3" customWidth="1"/>
    <col min="11004" max="11004" width="14.625" style="3" customWidth="1"/>
    <col min="11005" max="11006" width="10.25" style="3" customWidth="1"/>
    <col min="11007" max="11007" width="7.875" style="3" customWidth="1"/>
    <col min="11008" max="11008" width="9" style="3"/>
    <col min="11009" max="11009" width="16.625" style="3" customWidth="1"/>
    <col min="11010" max="11010" width="5.625" style="3" customWidth="1"/>
    <col min="11011" max="11011" width="6.375" style="3" customWidth="1"/>
    <col min="11012" max="11012" width="4.375" style="3" customWidth="1"/>
    <col min="11013" max="11013" width="3.375" style="3" customWidth="1"/>
    <col min="11014" max="11014" width="2.75" style="3" customWidth="1"/>
    <col min="11015" max="11015" width="2.625" style="3" customWidth="1"/>
    <col min="11016" max="11016" width="9.875" style="3" customWidth="1"/>
    <col min="11017" max="11257" width="9" style="3"/>
    <col min="11258" max="11258" width="11" style="3" customWidth="1"/>
    <col min="11259" max="11259" width="13.875" style="3" customWidth="1"/>
    <col min="11260" max="11260" width="14.625" style="3" customWidth="1"/>
    <col min="11261" max="11262" width="10.25" style="3" customWidth="1"/>
    <col min="11263" max="11263" width="7.875" style="3" customWidth="1"/>
    <col min="11264" max="11264" width="9" style="3"/>
    <col min="11265" max="11265" width="16.625" style="3" customWidth="1"/>
    <col min="11266" max="11266" width="5.625" style="3" customWidth="1"/>
    <col min="11267" max="11267" width="6.375" style="3" customWidth="1"/>
    <col min="11268" max="11268" width="4.375" style="3" customWidth="1"/>
    <col min="11269" max="11269" width="3.375" style="3" customWidth="1"/>
    <col min="11270" max="11270" width="2.75" style="3" customWidth="1"/>
    <col min="11271" max="11271" width="2.625" style="3" customWidth="1"/>
    <col min="11272" max="11272" width="9.875" style="3" customWidth="1"/>
    <col min="11273" max="11513" width="9" style="3"/>
    <col min="11514" max="11514" width="11" style="3" customWidth="1"/>
    <col min="11515" max="11515" width="13.875" style="3" customWidth="1"/>
    <col min="11516" max="11516" width="14.625" style="3" customWidth="1"/>
    <col min="11517" max="11518" width="10.25" style="3" customWidth="1"/>
    <col min="11519" max="11519" width="7.875" style="3" customWidth="1"/>
    <col min="11520" max="11520" width="9" style="3"/>
    <col min="11521" max="11521" width="16.625" style="3" customWidth="1"/>
    <col min="11522" max="11522" width="5.625" style="3" customWidth="1"/>
    <col min="11523" max="11523" width="6.375" style="3" customWidth="1"/>
    <col min="11524" max="11524" width="4.375" style="3" customWidth="1"/>
    <col min="11525" max="11525" width="3.375" style="3" customWidth="1"/>
    <col min="11526" max="11526" width="2.75" style="3" customWidth="1"/>
    <col min="11527" max="11527" width="2.625" style="3" customWidth="1"/>
    <col min="11528" max="11528" width="9.875" style="3" customWidth="1"/>
    <col min="11529" max="11769" width="9" style="3"/>
    <col min="11770" max="11770" width="11" style="3" customWidth="1"/>
    <col min="11771" max="11771" width="13.875" style="3" customWidth="1"/>
    <col min="11772" max="11772" width="14.625" style="3" customWidth="1"/>
    <col min="11773" max="11774" width="10.25" style="3" customWidth="1"/>
    <col min="11775" max="11775" width="7.875" style="3" customWidth="1"/>
    <col min="11776" max="11776" width="9" style="3"/>
    <col min="11777" max="11777" width="16.625" style="3" customWidth="1"/>
    <col min="11778" max="11778" width="5.625" style="3" customWidth="1"/>
    <col min="11779" max="11779" width="6.375" style="3" customWidth="1"/>
    <col min="11780" max="11780" width="4.375" style="3" customWidth="1"/>
    <col min="11781" max="11781" width="3.375" style="3" customWidth="1"/>
    <col min="11782" max="11782" width="2.75" style="3" customWidth="1"/>
    <col min="11783" max="11783" width="2.625" style="3" customWidth="1"/>
    <col min="11784" max="11784" width="9.875" style="3" customWidth="1"/>
    <col min="11785" max="12025" width="9" style="3"/>
    <col min="12026" max="12026" width="11" style="3" customWidth="1"/>
    <col min="12027" max="12027" width="13.875" style="3" customWidth="1"/>
    <col min="12028" max="12028" width="14.625" style="3" customWidth="1"/>
    <col min="12029" max="12030" width="10.25" style="3" customWidth="1"/>
    <col min="12031" max="12031" width="7.875" style="3" customWidth="1"/>
    <col min="12032" max="12032" width="9" style="3"/>
    <col min="12033" max="12033" width="16.625" style="3" customWidth="1"/>
    <col min="12034" max="12034" width="5.625" style="3" customWidth="1"/>
    <col min="12035" max="12035" width="6.375" style="3" customWidth="1"/>
    <col min="12036" max="12036" width="4.375" style="3" customWidth="1"/>
    <col min="12037" max="12037" width="3.375" style="3" customWidth="1"/>
    <col min="12038" max="12038" width="2.75" style="3" customWidth="1"/>
    <col min="12039" max="12039" width="2.625" style="3" customWidth="1"/>
    <col min="12040" max="12040" width="9.875" style="3" customWidth="1"/>
    <col min="12041" max="12281" width="9" style="3"/>
    <col min="12282" max="12282" width="11" style="3" customWidth="1"/>
    <col min="12283" max="12283" width="13.875" style="3" customWidth="1"/>
    <col min="12284" max="12284" width="14.625" style="3" customWidth="1"/>
    <col min="12285" max="12286" width="10.25" style="3" customWidth="1"/>
    <col min="12287" max="12287" width="7.875" style="3" customWidth="1"/>
    <col min="12288" max="12288" width="9" style="3"/>
    <col min="12289" max="12289" width="16.625" style="3" customWidth="1"/>
    <col min="12290" max="12290" width="5.625" style="3" customWidth="1"/>
    <col min="12291" max="12291" width="6.375" style="3" customWidth="1"/>
    <col min="12292" max="12292" width="4.375" style="3" customWidth="1"/>
    <col min="12293" max="12293" width="3.375" style="3" customWidth="1"/>
    <col min="12294" max="12294" width="2.75" style="3" customWidth="1"/>
    <col min="12295" max="12295" width="2.625" style="3" customWidth="1"/>
    <col min="12296" max="12296" width="9.875" style="3" customWidth="1"/>
    <col min="12297" max="12537" width="9" style="3"/>
    <col min="12538" max="12538" width="11" style="3" customWidth="1"/>
    <col min="12539" max="12539" width="13.875" style="3" customWidth="1"/>
    <col min="12540" max="12540" width="14.625" style="3" customWidth="1"/>
    <col min="12541" max="12542" width="10.25" style="3" customWidth="1"/>
    <col min="12543" max="12543" width="7.875" style="3" customWidth="1"/>
    <col min="12544" max="12544" width="9" style="3"/>
    <col min="12545" max="12545" width="16.625" style="3" customWidth="1"/>
    <col min="12546" max="12546" width="5.625" style="3" customWidth="1"/>
    <col min="12547" max="12547" width="6.375" style="3" customWidth="1"/>
    <col min="12548" max="12548" width="4.375" style="3" customWidth="1"/>
    <col min="12549" max="12549" width="3.375" style="3" customWidth="1"/>
    <col min="12550" max="12550" width="2.75" style="3" customWidth="1"/>
    <col min="12551" max="12551" width="2.625" style="3" customWidth="1"/>
    <col min="12552" max="12552" width="9.875" style="3" customWidth="1"/>
    <col min="12553" max="12793" width="9" style="3"/>
    <col min="12794" max="12794" width="11" style="3" customWidth="1"/>
    <col min="12795" max="12795" width="13.875" style="3" customWidth="1"/>
    <col min="12796" max="12796" width="14.625" style="3" customWidth="1"/>
    <col min="12797" max="12798" width="10.25" style="3" customWidth="1"/>
    <col min="12799" max="12799" width="7.875" style="3" customWidth="1"/>
    <col min="12800" max="12800" width="9" style="3"/>
    <col min="12801" max="12801" width="16.625" style="3" customWidth="1"/>
    <col min="12802" max="12802" width="5.625" style="3" customWidth="1"/>
    <col min="12803" max="12803" width="6.375" style="3" customWidth="1"/>
    <col min="12804" max="12804" width="4.375" style="3" customWidth="1"/>
    <col min="12805" max="12805" width="3.375" style="3" customWidth="1"/>
    <col min="12806" max="12806" width="2.75" style="3" customWidth="1"/>
    <col min="12807" max="12807" width="2.625" style="3" customWidth="1"/>
    <col min="12808" max="12808" width="9.875" style="3" customWidth="1"/>
    <col min="12809" max="13049" width="9" style="3"/>
    <col min="13050" max="13050" width="11" style="3" customWidth="1"/>
    <col min="13051" max="13051" width="13.875" style="3" customWidth="1"/>
    <col min="13052" max="13052" width="14.625" style="3" customWidth="1"/>
    <col min="13053" max="13054" width="10.25" style="3" customWidth="1"/>
    <col min="13055" max="13055" width="7.875" style="3" customWidth="1"/>
    <col min="13056" max="13056" width="9" style="3"/>
    <col min="13057" max="13057" width="16.625" style="3" customWidth="1"/>
    <col min="13058" max="13058" width="5.625" style="3" customWidth="1"/>
    <col min="13059" max="13059" width="6.375" style="3" customWidth="1"/>
    <col min="13060" max="13060" width="4.375" style="3" customWidth="1"/>
    <col min="13061" max="13061" width="3.375" style="3" customWidth="1"/>
    <col min="13062" max="13062" width="2.75" style="3" customWidth="1"/>
    <col min="13063" max="13063" width="2.625" style="3" customWidth="1"/>
    <col min="13064" max="13064" width="9.875" style="3" customWidth="1"/>
    <col min="13065" max="13305" width="9" style="3"/>
    <col min="13306" max="13306" width="11" style="3" customWidth="1"/>
    <col min="13307" max="13307" width="13.875" style="3" customWidth="1"/>
    <col min="13308" max="13308" width="14.625" style="3" customWidth="1"/>
    <col min="13309" max="13310" width="10.25" style="3" customWidth="1"/>
    <col min="13311" max="13311" width="7.875" style="3" customWidth="1"/>
    <col min="13312" max="13312" width="9" style="3"/>
    <col min="13313" max="13313" width="16.625" style="3" customWidth="1"/>
    <col min="13314" max="13314" width="5.625" style="3" customWidth="1"/>
    <col min="13315" max="13315" width="6.375" style="3" customWidth="1"/>
    <col min="13316" max="13316" width="4.375" style="3" customWidth="1"/>
    <col min="13317" max="13317" width="3.375" style="3" customWidth="1"/>
    <col min="13318" max="13318" width="2.75" style="3" customWidth="1"/>
    <col min="13319" max="13319" width="2.625" style="3" customWidth="1"/>
    <col min="13320" max="13320" width="9.875" style="3" customWidth="1"/>
    <col min="13321" max="13561" width="9" style="3"/>
    <col min="13562" max="13562" width="11" style="3" customWidth="1"/>
    <col min="13563" max="13563" width="13.875" style="3" customWidth="1"/>
    <col min="13564" max="13564" width="14.625" style="3" customWidth="1"/>
    <col min="13565" max="13566" width="10.25" style="3" customWidth="1"/>
    <col min="13567" max="13567" width="7.875" style="3" customWidth="1"/>
    <col min="13568" max="13568" width="9" style="3"/>
    <col min="13569" max="13569" width="16.625" style="3" customWidth="1"/>
    <col min="13570" max="13570" width="5.625" style="3" customWidth="1"/>
    <col min="13571" max="13571" width="6.375" style="3" customWidth="1"/>
    <col min="13572" max="13572" width="4.375" style="3" customWidth="1"/>
    <col min="13573" max="13573" width="3.375" style="3" customWidth="1"/>
    <col min="13574" max="13574" width="2.75" style="3" customWidth="1"/>
    <col min="13575" max="13575" width="2.625" style="3" customWidth="1"/>
    <col min="13576" max="13576" width="9.875" style="3" customWidth="1"/>
    <col min="13577" max="13817" width="9" style="3"/>
    <col min="13818" max="13818" width="11" style="3" customWidth="1"/>
    <col min="13819" max="13819" width="13.875" style="3" customWidth="1"/>
    <col min="13820" max="13820" width="14.625" style="3" customWidth="1"/>
    <col min="13821" max="13822" width="10.25" style="3" customWidth="1"/>
    <col min="13823" max="13823" width="7.875" style="3" customWidth="1"/>
    <col min="13824" max="13824" width="9" style="3"/>
    <col min="13825" max="13825" width="16.625" style="3" customWidth="1"/>
    <col min="13826" max="13826" width="5.625" style="3" customWidth="1"/>
    <col min="13827" max="13827" width="6.375" style="3" customWidth="1"/>
    <col min="13828" max="13828" width="4.375" style="3" customWidth="1"/>
    <col min="13829" max="13829" width="3.375" style="3" customWidth="1"/>
    <col min="13830" max="13830" width="2.75" style="3" customWidth="1"/>
    <col min="13831" max="13831" width="2.625" style="3" customWidth="1"/>
    <col min="13832" max="13832" width="9.875" style="3" customWidth="1"/>
    <col min="13833" max="14073" width="9" style="3"/>
    <col min="14074" max="14074" width="11" style="3" customWidth="1"/>
    <col min="14075" max="14075" width="13.875" style="3" customWidth="1"/>
    <col min="14076" max="14076" width="14.625" style="3" customWidth="1"/>
    <col min="14077" max="14078" width="10.25" style="3" customWidth="1"/>
    <col min="14079" max="14079" width="7.875" style="3" customWidth="1"/>
    <col min="14080" max="14080" width="9" style="3"/>
    <col min="14081" max="14081" width="16.625" style="3" customWidth="1"/>
    <col min="14082" max="14082" width="5.625" style="3" customWidth="1"/>
    <col min="14083" max="14083" width="6.375" style="3" customWidth="1"/>
    <col min="14084" max="14084" width="4.375" style="3" customWidth="1"/>
    <col min="14085" max="14085" width="3.375" style="3" customWidth="1"/>
    <col min="14086" max="14086" width="2.75" style="3" customWidth="1"/>
    <col min="14087" max="14087" width="2.625" style="3" customWidth="1"/>
    <col min="14088" max="14088" width="9.875" style="3" customWidth="1"/>
    <col min="14089" max="14329" width="9" style="3"/>
    <col min="14330" max="14330" width="11" style="3" customWidth="1"/>
    <col min="14331" max="14331" width="13.875" style="3" customWidth="1"/>
    <col min="14332" max="14332" width="14.625" style="3" customWidth="1"/>
    <col min="14333" max="14334" width="10.25" style="3" customWidth="1"/>
    <col min="14335" max="14335" width="7.875" style="3" customWidth="1"/>
    <col min="14336" max="14336" width="9" style="3"/>
    <col min="14337" max="14337" width="16.625" style="3" customWidth="1"/>
    <col min="14338" max="14338" width="5.625" style="3" customWidth="1"/>
    <col min="14339" max="14339" width="6.375" style="3" customWidth="1"/>
    <col min="14340" max="14340" width="4.375" style="3" customWidth="1"/>
    <col min="14341" max="14341" width="3.375" style="3" customWidth="1"/>
    <col min="14342" max="14342" width="2.75" style="3" customWidth="1"/>
    <col min="14343" max="14343" width="2.625" style="3" customWidth="1"/>
    <col min="14344" max="14344" width="9.875" style="3" customWidth="1"/>
    <col min="14345" max="14585" width="9" style="3"/>
    <col min="14586" max="14586" width="11" style="3" customWidth="1"/>
    <col min="14587" max="14587" width="13.875" style="3" customWidth="1"/>
    <col min="14588" max="14588" width="14.625" style="3" customWidth="1"/>
    <col min="14589" max="14590" width="10.25" style="3" customWidth="1"/>
    <col min="14591" max="14591" width="7.875" style="3" customWidth="1"/>
    <col min="14592" max="14592" width="9" style="3"/>
    <col min="14593" max="14593" width="16.625" style="3" customWidth="1"/>
    <col min="14594" max="14594" width="5.625" style="3" customWidth="1"/>
    <col min="14595" max="14595" width="6.375" style="3" customWidth="1"/>
    <col min="14596" max="14596" width="4.375" style="3" customWidth="1"/>
    <col min="14597" max="14597" width="3.375" style="3" customWidth="1"/>
    <col min="14598" max="14598" width="2.75" style="3" customWidth="1"/>
    <col min="14599" max="14599" width="2.625" style="3" customWidth="1"/>
    <col min="14600" max="14600" width="9.875" style="3" customWidth="1"/>
    <col min="14601" max="14841" width="9" style="3"/>
    <col min="14842" max="14842" width="11" style="3" customWidth="1"/>
    <col min="14843" max="14843" width="13.875" style="3" customWidth="1"/>
    <col min="14844" max="14844" width="14.625" style="3" customWidth="1"/>
    <col min="14845" max="14846" width="10.25" style="3" customWidth="1"/>
    <col min="14847" max="14847" width="7.875" style="3" customWidth="1"/>
    <col min="14848" max="14848" width="9" style="3"/>
    <col min="14849" max="14849" width="16.625" style="3" customWidth="1"/>
    <col min="14850" max="14850" width="5.625" style="3" customWidth="1"/>
    <col min="14851" max="14851" width="6.375" style="3" customWidth="1"/>
    <col min="14852" max="14852" width="4.375" style="3" customWidth="1"/>
    <col min="14853" max="14853" width="3.375" style="3" customWidth="1"/>
    <col min="14854" max="14854" width="2.75" style="3" customWidth="1"/>
    <col min="14855" max="14855" width="2.625" style="3" customWidth="1"/>
    <col min="14856" max="14856" width="9.875" style="3" customWidth="1"/>
    <col min="14857" max="15097" width="9" style="3"/>
    <col min="15098" max="15098" width="11" style="3" customWidth="1"/>
    <col min="15099" max="15099" width="13.875" style="3" customWidth="1"/>
    <col min="15100" max="15100" width="14.625" style="3" customWidth="1"/>
    <col min="15101" max="15102" width="10.25" style="3" customWidth="1"/>
    <col min="15103" max="15103" width="7.875" style="3" customWidth="1"/>
    <col min="15104" max="15104" width="9" style="3"/>
    <col min="15105" max="15105" width="16.625" style="3" customWidth="1"/>
    <col min="15106" max="15106" width="5.625" style="3" customWidth="1"/>
    <col min="15107" max="15107" width="6.375" style="3" customWidth="1"/>
    <col min="15108" max="15108" width="4.375" style="3" customWidth="1"/>
    <col min="15109" max="15109" width="3.375" style="3" customWidth="1"/>
    <col min="15110" max="15110" width="2.75" style="3" customWidth="1"/>
    <col min="15111" max="15111" width="2.625" style="3" customWidth="1"/>
    <col min="15112" max="15112" width="9.875" style="3" customWidth="1"/>
    <col min="15113" max="15353" width="9" style="3"/>
    <col min="15354" max="15354" width="11" style="3" customWidth="1"/>
    <col min="15355" max="15355" width="13.875" style="3" customWidth="1"/>
    <col min="15356" max="15356" width="14.625" style="3" customWidth="1"/>
    <col min="15357" max="15358" width="10.25" style="3" customWidth="1"/>
    <col min="15359" max="15359" width="7.875" style="3" customWidth="1"/>
    <col min="15360" max="15360" width="9" style="3"/>
    <col min="15361" max="15361" width="16.625" style="3" customWidth="1"/>
    <col min="15362" max="15362" width="5.625" style="3" customWidth="1"/>
    <col min="15363" max="15363" width="6.375" style="3" customWidth="1"/>
    <col min="15364" max="15364" width="4.375" style="3" customWidth="1"/>
    <col min="15365" max="15365" width="3.375" style="3" customWidth="1"/>
    <col min="15366" max="15366" width="2.75" style="3" customWidth="1"/>
    <col min="15367" max="15367" width="2.625" style="3" customWidth="1"/>
    <col min="15368" max="15368" width="9.875" style="3" customWidth="1"/>
    <col min="15369" max="15609" width="9" style="3"/>
    <col min="15610" max="15610" width="11" style="3" customWidth="1"/>
    <col min="15611" max="15611" width="13.875" style="3" customWidth="1"/>
    <col min="15612" max="15612" width="14.625" style="3" customWidth="1"/>
    <col min="15613" max="15614" width="10.25" style="3" customWidth="1"/>
    <col min="15615" max="15615" width="7.875" style="3" customWidth="1"/>
    <col min="15616" max="15616" width="9" style="3"/>
    <col min="15617" max="15617" width="16.625" style="3" customWidth="1"/>
    <col min="15618" max="15618" width="5.625" style="3" customWidth="1"/>
    <col min="15619" max="15619" width="6.375" style="3" customWidth="1"/>
    <col min="15620" max="15620" width="4.375" style="3" customWidth="1"/>
    <col min="15621" max="15621" width="3.375" style="3" customWidth="1"/>
    <col min="15622" max="15622" width="2.75" style="3" customWidth="1"/>
    <col min="15623" max="15623" width="2.625" style="3" customWidth="1"/>
    <col min="15624" max="15624" width="9.875" style="3" customWidth="1"/>
    <col min="15625" max="15865" width="9" style="3"/>
    <col min="15866" max="15866" width="11" style="3" customWidth="1"/>
    <col min="15867" max="15867" width="13.875" style="3" customWidth="1"/>
    <col min="15868" max="15868" width="14.625" style="3" customWidth="1"/>
    <col min="15869" max="15870" width="10.25" style="3" customWidth="1"/>
    <col min="15871" max="15871" width="7.875" style="3" customWidth="1"/>
    <col min="15872" max="15872" width="9" style="3"/>
    <col min="15873" max="15873" width="16.625" style="3" customWidth="1"/>
    <col min="15874" max="15874" width="5.625" style="3" customWidth="1"/>
    <col min="15875" max="15875" width="6.375" style="3" customWidth="1"/>
    <col min="15876" max="15876" width="4.375" style="3" customWidth="1"/>
    <col min="15877" max="15877" width="3.375" style="3" customWidth="1"/>
    <col min="15878" max="15878" width="2.75" style="3" customWidth="1"/>
    <col min="15879" max="15879" width="2.625" style="3" customWidth="1"/>
    <col min="15880" max="15880" width="9.875" style="3" customWidth="1"/>
    <col min="15881" max="16121" width="9" style="3"/>
    <col min="16122" max="16122" width="11" style="3" customWidth="1"/>
    <col min="16123" max="16123" width="13.875" style="3" customWidth="1"/>
    <col min="16124" max="16124" width="14.625" style="3" customWidth="1"/>
    <col min="16125" max="16126" width="10.25" style="3" customWidth="1"/>
    <col min="16127" max="16127" width="7.875" style="3" customWidth="1"/>
    <col min="16128" max="16128" width="9" style="3"/>
    <col min="16129" max="16129" width="16.625" style="3" customWidth="1"/>
    <col min="16130" max="16130" width="5.625" style="3" customWidth="1"/>
    <col min="16131" max="16131" width="6.375" style="3" customWidth="1"/>
    <col min="16132" max="16132" width="4.375" style="3" customWidth="1"/>
    <col min="16133" max="16133" width="3.375" style="3" customWidth="1"/>
    <col min="16134" max="16134" width="2.75" style="3" customWidth="1"/>
    <col min="16135" max="16135" width="2.625" style="3" customWidth="1"/>
    <col min="16136" max="16136" width="9.875" style="3" customWidth="1"/>
    <col min="16137" max="16384" width="9" style="3"/>
  </cols>
  <sheetData>
    <row r="1" spans="1:15" s="28" customFormat="1" ht="17.25" customHeight="1" x14ac:dyDescent="0.25">
      <c r="C1" s="77" t="s">
        <v>70</v>
      </c>
      <c r="D1" s="75"/>
      <c r="E1" s="75"/>
      <c r="F1" s="75"/>
      <c r="G1" s="75"/>
      <c r="I1" s="78" t="s">
        <v>1</v>
      </c>
      <c r="J1" s="79"/>
      <c r="K1" s="79"/>
      <c r="L1" s="79"/>
      <c r="M1" s="79"/>
      <c r="N1" s="79"/>
      <c r="O1" s="14"/>
    </row>
    <row r="2" spans="1:15" s="28" customFormat="1" ht="17.25" customHeight="1" x14ac:dyDescent="0.25">
      <c r="C2" s="78" t="s">
        <v>71</v>
      </c>
      <c r="D2" s="74"/>
      <c r="E2" s="75"/>
      <c r="F2" s="75"/>
      <c r="G2" s="75"/>
      <c r="I2" s="78" t="s">
        <v>72</v>
      </c>
      <c r="J2" s="79"/>
      <c r="K2" s="79"/>
      <c r="L2" s="79"/>
      <c r="M2" s="79"/>
      <c r="N2" s="79"/>
    </row>
    <row r="3" spans="1:15" ht="12" customHeight="1" x14ac:dyDescent="0.25">
      <c r="A3" s="43"/>
      <c r="B3" s="43"/>
      <c r="C3" s="43" t="s">
        <v>3</v>
      </c>
      <c r="D3" s="80"/>
      <c r="E3" s="1"/>
      <c r="F3" s="1"/>
      <c r="G3" s="1"/>
      <c r="H3" s="133" t="s">
        <v>3</v>
      </c>
      <c r="I3" s="133"/>
      <c r="J3" s="133"/>
      <c r="K3" s="133"/>
      <c r="L3" s="133"/>
      <c r="M3" s="133"/>
      <c r="N3" s="133"/>
    </row>
    <row r="4" spans="1:15" ht="6" customHeight="1" x14ac:dyDescent="0.25">
      <c r="A4" s="173"/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</row>
    <row r="5" spans="1:15" ht="20.25" customHeight="1" x14ac:dyDescent="0.25">
      <c r="A5" s="175" t="s">
        <v>4</v>
      </c>
      <c r="B5" s="175"/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</row>
    <row r="6" spans="1:15" ht="12" customHeight="1" x14ac:dyDescent="0.25">
      <c r="A6" s="5"/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16.5" customHeight="1" x14ac:dyDescent="0.25">
      <c r="A7" s="8" t="s">
        <v>5</v>
      </c>
      <c r="C7" s="73"/>
      <c r="D7" s="176" t="s">
        <v>81</v>
      </c>
      <c r="E7" s="177"/>
      <c r="F7" s="177"/>
      <c r="G7" s="177"/>
      <c r="H7" s="10" t="s">
        <v>6</v>
      </c>
      <c r="I7" s="141" t="s">
        <v>85</v>
      </c>
      <c r="J7" s="141"/>
      <c r="K7" s="141"/>
      <c r="L7" s="141"/>
      <c r="M7" s="141"/>
      <c r="N7" s="141"/>
      <c r="O7" s="141"/>
    </row>
    <row r="8" spans="1:15" ht="15" customHeight="1" x14ac:dyDescent="0.25">
      <c r="A8" s="8" t="s">
        <v>7</v>
      </c>
      <c r="B8" s="5"/>
      <c r="C8" s="76" t="s">
        <v>38</v>
      </c>
      <c r="E8" s="5" t="s">
        <v>8</v>
      </c>
      <c r="F8" s="154" t="s">
        <v>39</v>
      </c>
      <c r="G8" s="154"/>
      <c r="H8" s="10" t="s">
        <v>9</v>
      </c>
      <c r="I8" s="176" t="s">
        <v>97</v>
      </c>
      <c r="J8" s="176"/>
      <c r="K8" s="176"/>
      <c r="L8" s="176"/>
      <c r="M8" s="176"/>
      <c r="N8" s="176"/>
      <c r="O8" s="176"/>
    </row>
    <row r="9" spans="1:15" ht="13.5" customHeight="1" x14ac:dyDescent="0.25">
      <c r="A9" s="8" t="s">
        <v>10</v>
      </c>
      <c r="B9" s="5"/>
      <c r="C9" s="5"/>
      <c r="D9" s="5"/>
      <c r="E9" s="5" t="s">
        <v>11</v>
      </c>
      <c r="F9" s="5"/>
      <c r="G9" s="11">
        <f>SUM(D15:D21)</f>
        <v>30</v>
      </c>
      <c r="I9" s="81" t="s">
        <v>73</v>
      </c>
      <c r="J9" s="183">
        <f>SUM(E15:E21)</f>
        <v>0</v>
      </c>
      <c r="K9" s="183"/>
      <c r="L9" s="43"/>
      <c r="M9" s="43"/>
      <c r="N9" s="43"/>
      <c r="O9" s="43"/>
    </row>
    <row r="10" spans="1:15" ht="15.95" customHeight="1" x14ac:dyDescent="0.25">
      <c r="A10" s="13" t="s">
        <v>13</v>
      </c>
      <c r="B10" s="14"/>
      <c r="C10" s="14"/>
      <c r="D10" s="14"/>
      <c r="E10" s="14" t="s">
        <v>11</v>
      </c>
      <c r="F10" s="14"/>
      <c r="G10" s="15">
        <v>0</v>
      </c>
      <c r="I10" s="82" t="s">
        <v>73</v>
      </c>
      <c r="J10" s="184">
        <v>0</v>
      </c>
      <c r="K10" s="184"/>
      <c r="L10" s="43"/>
      <c r="M10" s="43"/>
      <c r="N10" s="43"/>
      <c r="O10" s="43"/>
    </row>
    <row r="11" spans="1:15" s="83" customFormat="1" ht="16.5" customHeight="1" x14ac:dyDescent="0.25">
      <c r="A11" s="185" t="s">
        <v>14</v>
      </c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</row>
    <row r="12" spans="1:15" ht="7.35" customHeight="1" x14ac:dyDescent="0.25">
      <c r="A12" s="84"/>
      <c r="B12" s="64"/>
      <c r="C12" s="64"/>
      <c r="D12" s="64"/>
      <c r="E12" s="64"/>
      <c r="F12" s="64"/>
      <c r="G12" s="64"/>
      <c r="H12" s="64"/>
      <c r="I12" s="5"/>
      <c r="J12" s="5"/>
      <c r="K12" s="5"/>
      <c r="L12" s="5"/>
      <c r="M12" s="5"/>
      <c r="N12" s="5"/>
      <c r="O12" s="5"/>
    </row>
    <row r="13" spans="1:15" ht="18.75" customHeight="1" x14ac:dyDescent="0.25">
      <c r="A13" s="186" t="s">
        <v>74</v>
      </c>
      <c r="B13" s="121" t="s">
        <v>16</v>
      </c>
      <c r="C13" s="118" t="str">
        <f>B15</f>
        <v>16/12/2019</v>
      </c>
      <c r="D13" s="186" t="s">
        <v>75</v>
      </c>
      <c r="E13" s="186" t="s">
        <v>76</v>
      </c>
      <c r="F13" s="188" t="s">
        <v>77</v>
      </c>
      <c r="G13" s="189"/>
      <c r="H13" s="189"/>
      <c r="I13" s="189"/>
      <c r="J13" s="189"/>
      <c r="K13" s="189"/>
      <c r="L13" s="189"/>
      <c r="M13" s="189"/>
      <c r="N13" s="189"/>
      <c r="O13" s="190"/>
    </row>
    <row r="14" spans="1:15" ht="17.45" customHeight="1" x14ac:dyDescent="0.25">
      <c r="A14" s="187"/>
      <c r="B14" s="121" t="s">
        <v>21</v>
      </c>
      <c r="C14" s="118" t="s">
        <v>112</v>
      </c>
      <c r="D14" s="187"/>
      <c r="E14" s="187"/>
      <c r="F14" s="191"/>
      <c r="G14" s="192"/>
      <c r="H14" s="192"/>
      <c r="I14" s="192"/>
      <c r="J14" s="192"/>
      <c r="K14" s="192"/>
      <c r="L14" s="192"/>
      <c r="M14" s="192"/>
      <c r="N14" s="192"/>
      <c r="O14" s="193"/>
    </row>
    <row r="15" spans="1:15" ht="15.95" customHeight="1" x14ac:dyDescent="0.25">
      <c r="A15" s="182">
        <v>17</v>
      </c>
      <c r="B15" s="179" t="s">
        <v>86</v>
      </c>
      <c r="C15" s="178" t="s">
        <v>87</v>
      </c>
      <c r="D15" s="86">
        <v>1</v>
      </c>
      <c r="E15" s="86"/>
      <c r="F15" s="200" t="s">
        <v>35</v>
      </c>
      <c r="G15" s="201"/>
      <c r="H15" s="201"/>
      <c r="I15" s="201"/>
      <c r="J15" s="201"/>
      <c r="K15" s="201"/>
      <c r="L15" s="201"/>
      <c r="M15" s="201"/>
      <c r="N15" s="202"/>
      <c r="O15" s="203"/>
    </row>
    <row r="16" spans="1:15" ht="16.5" customHeight="1" x14ac:dyDescent="0.25">
      <c r="A16" s="182"/>
      <c r="B16" s="180"/>
      <c r="C16" s="178"/>
      <c r="D16" s="87">
        <v>1</v>
      </c>
      <c r="E16" s="87"/>
      <c r="F16" s="200" t="s">
        <v>32</v>
      </c>
      <c r="G16" s="201"/>
      <c r="H16" s="201"/>
      <c r="I16" s="201"/>
      <c r="J16" s="201"/>
      <c r="K16" s="201"/>
      <c r="L16" s="201"/>
      <c r="M16" s="201"/>
      <c r="N16" s="202"/>
      <c r="O16" s="203"/>
    </row>
    <row r="17" spans="1:15" ht="16.5" customHeight="1" x14ac:dyDescent="0.25">
      <c r="A17" s="182"/>
      <c r="B17" s="181"/>
      <c r="C17" s="178"/>
      <c r="D17" s="87">
        <v>4</v>
      </c>
      <c r="E17" s="86"/>
      <c r="F17" s="200" t="s">
        <v>37</v>
      </c>
      <c r="G17" s="201"/>
      <c r="H17" s="201"/>
      <c r="I17" s="201"/>
      <c r="J17" s="201"/>
      <c r="K17" s="201"/>
      <c r="L17" s="201"/>
      <c r="M17" s="201"/>
      <c r="N17" s="202"/>
      <c r="O17" s="203"/>
    </row>
    <row r="18" spans="1:15" ht="16.5" customHeight="1" x14ac:dyDescent="0.25">
      <c r="A18" s="115">
        <v>18</v>
      </c>
      <c r="B18" s="109" t="s">
        <v>88</v>
      </c>
      <c r="C18" s="109" t="s">
        <v>89</v>
      </c>
      <c r="D18" s="87">
        <v>6</v>
      </c>
      <c r="E18" s="86"/>
      <c r="F18" s="200" t="s">
        <v>33</v>
      </c>
      <c r="G18" s="201"/>
      <c r="H18" s="201"/>
      <c r="I18" s="201"/>
      <c r="J18" s="201"/>
      <c r="K18" s="201"/>
      <c r="L18" s="201"/>
      <c r="M18" s="201"/>
      <c r="N18" s="202"/>
      <c r="O18" s="203"/>
    </row>
    <row r="19" spans="1:15" ht="15.95" customHeight="1" x14ac:dyDescent="0.25">
      <c r="A19" s="115">
        <v>19</v>
      </c>
      <c r="B19" s="109" t="s">
        <v>90</v>
      </c>
      <c r="C19" s="109" t="s">
        <v>91</v>
      </c>
      <c r="D19" s="87">
        <v>6</v>
      </c>
      <c r="E19" s="86"/>
      <c r="F19" s="200" t="s">
        <v>36</v>
      </c>
      <c r="G19" s="201"/>
      <c r="H19" s="201"/>
      <c r="I19" s="201"/>
      <c r="J19" s="201"/>
      <c r="K19" s="201"/>
      <c r="L19" s="201"/>
      <c r="M19" s="201"/>
      <c r="N19" s="202"/>
      <c r="O19" s="203"/>
    </row>
    <row r="20" spans="1:15" ht="15" customHeight="1" x14ac:dyDescent="0.25">
      <c r="A20" s="115">
        <v>20</v>
      </c>
      <c r="B20" s="109" t="s">
        <v>92</v>
      </c>
      <c r="C20" s="109" t="s">
        <v>99</v>
      </c>
      <c r="D20" s="86">
        <v>6</v>
      </c>
      <c r="E20" s="86"/>
      <c r="F20" s="200" t="s">
        <v>34</v>
      </c>
      <c r="G20" s="201"/>
      <c r="H20" s="201"/>
      <c r="I20" s="201"/>
      <c r="J20" s="201"/>
      <c r="K20" s="201"/>
      <c r="L20" s="201"/>
      <c r="M20" s="201"/>
      <c r="N20" s="202"/>
      <c r="O20" s="203"/>
    </row>
    <row r="21" spans="1:15" ht="17.45" customHeight="1" x14ac:dyDescent="0.25">
      <c r="A21" s="87">
        <v>21</v>
      </c>
      <c r="B21" s="109" t="s">
        <v>110</v>
      </c>
      <c r="C21" s="109" t="s">
        <v>113</v>
      </c>
      <c r="D21" s="87">
        <v>6</v>
      </c>
      <c r="E21" s="120"/>
      <c r="F21" s="200" t="s">
        <v>98</v>
      </c>
      <c r="G21" s="201"/>
      <c r="H21" s="201"/>
      <c r="I21" s="201"/>
      <c r="J21" s="201"/>
      <c r="K21" s="201"/>
      <c r="L21" s="201"/>
      <c r="M21" s="201"/>
      <c r="N21" s="202"/>
      <c r="O21" s="203"/>
    </row>
    <row r="22" spans="1:15" ht="15" customHeight="1" x14ac:dyDescent="0.25">
      <c r="A22" s="19"/>
      <c r="B22" s="89"/>
      <c r="C22" s="89"/>
      <c r="D22" s="19"/>
      <c r="E22" s="89"/>
      <c r="F22" s="89"/>
      <c r="G22" s="89"/>
      <c r="I22" s="199" t="s">
        <v>79</v>
      </c>
      <c r="J22" s="199"/>
      <c r="K22" s="199"/>
      <c r="L22" s="199"/>
      <c r="M22" s="199"/>
      <c r="N22" s="199"/>
      <c r="O22" s="199"/>
    </row>
    <row r="23" spans="1:15" s="91" customFormat="1" ht="17.45" customHeight="1" x14ac:dyDescent="0.25">
      <c r="A23" s="194" t="s">
        <v>27</v>
      </c>
      <c r="B23" s="195"/>
      <c r="C23" s="90"/>
      <c r="E23" s="194" t="s">
        <v>28</v>
      </c>
      <c r="F23" s="194"/>
      <c r="G23" s="194"/>
      <c r="I23" s="194" t="s">
        <v>23</v>
      </c>
      <c r="J23" s="194"/>
      <c r="K23" s="194"/>
      <c r="L23" s="194"/>
      <c r="M23" s="194"/>
      <c r="N23" s="194"/>
      <c r="O23" s="194"/>
    </row>
    <row r="24" spans="1:15" s="93" customFormat="1" ht="17.45" customHeight="1" x14ac:dyDescent="0.25">
      <c r="A24" s="196" t="s">
        <v>80</v>
      </c>
      <c r="B24" s="197"/>
      <c r="C24" s="92"/>
      <c r="E24" s="198" t="s">
        <v>80</v>
      </c>
      <c r="F24" s="198"/>
      <c r="G24" s="198"/>
      <c r="I24" s="196" t="s">
        <v>80</v>
      </c>
      <c r="J24" s="196"/>
      <c r="K24" s="196"/>
      <c r="L24" s="196"/>
      <c r="M24" s="196"/>
      <c r="N24" s="196"/>
      <c r="O24" s="196"/>
    </row>
    <row r="25" spans="1:15" ht="17.25" customHeight="1" x14ac:dyDescent="0.25">
      <c r="A25" s="5"/>
      <c r="B25" s="5"/>
      <c r="C25" s="75"/>
      <c r="D25" s="28"/>
      <c r="E25" s="28"/>
      <c r="F25" s="28"/>
      <c r="G25" s="5"/>
      <c r="H25" s="5"/>
      <c r="I25" s="5"/>
      <c r="J25" s="73"/>
      <c r="K25" s="73"/>
      <c r="L25" s="73"/>
      <c r="M25" s="75"/>
      <c r="N25" s="28"/>
      <c r="O25" s="28"/>
    </row>
    <row r="26" spans="1:15" ht="17.25" customHeight="1" x14ac:dyDescent="0.25">
      <c r="A26" s="5"/>
      <c r="B26" s="5"/>
      <c r="C26" s="75"/>
      <c r="D26" s="28"/>
      <c r="E26" s="28"/>
      <c r="F26" s="28"/>
      <c r="G26" s="5"/>
      <c r="H26" s="5"/>
      <c r="I26" s="5"/>
      <c r="J26" s="73"/>
      <c r="K26" s="73"/>
      <c r="L26" s="73"/>
      <c r="M26" s="75"/>
      <c r="N26" s="28"/>
      <c r="O26" s="28"/>
    </row>
    <row r="27" spans="1:15" ht="17.25" customHeight="1" x14ac:dyDescent="0.25">
      <c r="A27" s="154" t="s">
        <v>26</v>
      </c>
      <c r="B27" s="154"/>
      <c r="C27" s="27"/>
      <c r="D27" s="94"/>
      <c r="E27" s="94"/>
      <c r="F27" s="78" t="s">
        <v>25</v>
      </c>
      <c r="G27" s="5"/>
      <c r="H27" s="75"/>
      <c r="I27" s="194" t="s">
        <v>81</v>
      </c>
      <c r="J27" s="194"/>
      <c r="K27" s="194"/>
      <c r="L27" s="194"/>
      <c r="M27" s="194"/>
      <c r="N27" s="194"/>
      <c r="O27" s="194"/>
    </row>
    <row r="28" spans="1:15" s="91" customFormat="1" x14ac:dyDescent="0.25">
      <c r="A28" s="194"/>
      <c r="B28" s="194"/>
      <c r="C28" s="83"/>
      <c r="D28" s="194"/>
      <c r="E28" s="194"/>
      <c r="F28" s="194"/>
      <c r="G28" s="194"/>
      <c r="H28" s="95"/>
    </row>
    <row r="29" spans="1:15" ht="16.5" x14ac:dyDescent="0.25">
      <c r="A29" s="155"/>
      <c r="B29" s="155"/>
      <c r="C29" s="5"/>
      <c r="D29" s="28"/>
      <c r="E29" s="73"/>
      <c r="F29" s="73"/>
      <c r="G29" s="73"/>
      <c r="H29" s="75"/>
      <c r="I29" s="75"/>
      <c r="J29" s="75"/>
      <c r="K29" s="75"/>
      <c r="L29" s="75"/>
      <c r="M29" s="75"/>
      <c r="N29" s="28"/>
      <c r="O29" s="28"/>
    </row>
    <row r="30" spans="1:15" x14ac:dyDescent="0.25">
      <c r="M30" s="19"/>
    </row>
  </sheetData>
  <mergeCells count="36">
    <mergeCell ref="A29:B29"/>
    <mergeCell ref="I23:O23"/>
    <mergeCell ref="A27:B27"/>
    <mergeCell ref="I27:O27"/>
    <mergeCell ref="A28:B28"/>
    <mergeCell ref="D28:G28"/>
    <mergeCell ref="B15:B17"/>
    <mergeCell ref="C15:C17"/>
    <mergeCell ref="A15:A17"/>
    <mergeCell ref="A24:B24"/>
    <mergeCell ref="E24:G24"/>
    <mergeCell ref="F15:O15"/>
    <mergeCell ref="F16:O16"/>
    <mergeCell ref="F17:O17"/>
    <mergeCell ref="F18:O18"/>
    <mergeCell ref="F19:O19"/>
    <mergeCell ref="F21:O21"/>
    <mergeCell ref="F20:O20"/>
    <mergeCell ref="I24:O24"/>
    <mergeCell ref="I22:O22"/>
    <mergeCell ref="A23:B23"/>
    <mergeCell ref="E23:G23"/>
    <mergeCell ref="F8:G8"/>
    <mergeCell ref="I8:O8"/>
    <mergeCell ref="H3:N3"/>
    <mergeCell ref="A4:O4"/>
    <mergeCell ref="A5:O5"/>
    <mergeCell ref="D7:G7"/>
    <mergeCell ref="I7:O7"/>
    <mergeCell ref="J9:K9"/>
    <mergeCell ref="J10:K10"/>
    <mergeCell ref="A11:O11"/>
    <mergeCell ref="A13:A14"/>
    <mergeCell ref="D13:D14"/>
    <mergeCell ref="E13:E14"/>
    <mergeCell ref="F13:O14"/>
  </mergeCells>
  <pageMargins left="0.45" right="0.45" top="0.5" bottom="0.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workbookViewId="0">
      <selection activeCell="F2" sqref="F2"/>
    </sheetView>
  </sheetViews>
  <sheetFormatPr defaultColWidth="9" defaultRowHeight="15.75" x14ac:dyDescent="0.25"/>
  <cols>
    <col min="1" max="1" width="11" style="3" customWidth="1"/>
    <col min="2" max="2" width="13.875" style="3" customWidth="1"/>
    <col min="3" max="3" width="14.625" style="3" customWidth="1"/>
    <col min="4" max="5" width="10.25" style="3" customWidth="1"/>
    <col min="6" max="6" width="7.875" style="3" customWidth="1"/>
    <col min="7" max="7" width="9" style="3"/>
    <col min="8" max="8" width="16.625" style="3" customWidth="1"/>
    <col min="9" max="9" width="5.625" style="3" customWidth="1"/>
    <col min="10" max="10" width="6.375" style="3" customWidth="1"/>
    <col min="11" max="11" width="4.375" style="3" customWidth="1"/>
    <col min="12" max="12" width="3.375" style="3" customWidth="1"/>
    <col min="13" max="13" width="2.75" style="3" customWidth="1"/>
    <col min="14" max="14" width="2.625" style="3" customWidth="1"/>
    <col min="15" max="15" width="9.875" style="3" customWidth="1"/>
    <col min="16" max="253" width="9" style="3"/>
    <col min="254" max="254" width="11" style="3" customWidth="1"/>
    <col min="255" max="255" width="13.875" style="3" customWidth="1"/>
    <col min="256" max="256" width="14.625" style="3" customWidth="1"/>
    <col min="257" max="258" width="10.25" style="3" customWidth="1"/>
    <col min="259" max="259" width="7.875" style="3" customWidth="1"/>
    <col min="260" max="260" width="9" style="3"/>
    <col min="261" max="261" width="16.625" style="3" customWidth="1"/>
    <col min="262" max="262" width="5.625" style="3" customWidth="1"/>
    <col min="263" max="263" width="6.375" style="3" customWidth="1"/>
    <col min="264" max="264" width="4.375" style="3" customWidth="1"/>
    <col min="265" max="265" width="3.375" style="3" customWidth="1"/>
    <col min="266" max="266" width="2.75" style="3" customWidth="1"/>
    <col min="267" max="267" width="2.625" style="3" customWidth="1"/>
    <col min="268" max="268" width="9.875" style="3" customWidth="1"/>
    <col min="269" max="509" width="9" style="3"/>
    <col min="510" max="510" width="11" style="3" customWidth="1"/>
    <col min="511" max="511" width="13.875" style="3" customWidth="1"/>
    <col min="512" max="512" width="14.625" style="3" customWidth="1"/>
    <col min="513" max="514" width="10.25" style="3" customWidth="1"/>
    <col min="515" max="515" width="7.875" style="3" customWidth="1"/>
    <col min="516" max="516" width="9" style="3"/>
    <col min="517" max="517" width="16.625" style="3" customWidth="1"/>
    <col min="518" max="518" width="5.625" style="3" customWidth="1"/>
    <col min="519" max="519" width="6.375" style="3" customWidth="1"/>
    <col min="520" max="520" width="4.375" style="3" customWidth="1"/>
    <col min="521" max="521" width="3.375" style="3" customWidth="1"/>
    <col min="522" max="522" width="2.75" style="3" customWidth="1"/>
    <col min="523" max="523" width="2.625" style="3" customWidth="1"/>
    <col min="524" max="524" width="9.875" style="3" customWidth="1"/>
    <col min="525" max="765" width="9" style="3"/>
    <col min="766" max="766" width="11" style="3" customWidth="1"/>
    <col min="767" max="767" width="13.875" style="3" customWidth="1"/>
    <col min="768" max="768" width="14.625" style="3" customWidth="1"/>
    <col min="769" max="770" width="10.25" style="3" customWidth="1"/>
    <col min="771" max="771" width="7.875" style="3" customWidth="1"/>
    <col min="772" max="772" width="9" style="3"/>
    <col min="773" max="773" width="16.625" style="3" customWidth="1"/>
    <col min="774" max="774" width="5.625" style="3" customWidth="1"/>
    <col min="775" max="775" width="6.375" style="3" customWidth="1"/>
    <col min="776" max="776" width="4.375" style="3" customWidth="1"/>
    <col min="777" max="777" width="3.375" style="3" customWidth="1"/>
    <col min="778" max="778" width="2.75" style="3" customWidth="1"/>
    <col min="779" max="779" width="2.625" style="3" customWidth="1"/>
    <col min="780" max="780" width="9.875" style="3" customWidth="1"/>
    <col min="781" max="1021" width="9" style="3"/>
    <col min="1022" max="1022" width="11" style="3" customWidth="1"/>
    <col min="1023" max="1023" width="13.875" style="3" customWidth="1"/>
    <col min="1024" max="1024" width="14.625" style="3" customWidth="1"/>
    <col min="1025" max="1026" width="10.25" style="3" customWidth="1"/>
    <col min="1027" max="1027" width="7.875" style="3" customWidth="1"/>
    <col min="1028" max="1028" width="9" style="3"/>
    <col min="1029" max="1029" width="16.625" style="3" customWidth="1"/>
    <col min="1030" max="1030" width="5.625" style="3" customWidth="1"/>
    <col min="1031" max="1031" width="6.375" style="3" customWidth="1"/>
    <col min="1032" max="1032" width="4.375" style="3" customWidth="1"/>
    <col min="1033" max="1033" width="3.375" style="3" customWidth="1"/>
    <col min="1034" max="1034" width="2.75" style="3" customWidth="1"/>
    <col min="1035" max="1035" width="2.625" style="3" customWidth="1"/>
    <col min="1036" max="1036" width="9.875" style="3" customWidth="1"/>
    <col min="1037" max="1277" width="9" style="3"/>
    <col min="1278" max="1278" width="11" style="3" customWidth="1"/>
    <col min="1279" max="1279" width="13.875" style="3" customWidth="1"/>
    <col min="1280" max="1280" width="14.625" style="3" customWidth="1"/>
    <col min="1281" max="1282" width="10.25" style="3" customWidth="1"/>
    <col min="1283" max="1283" width="7.875" style="3" customWidth="1"/>
    <col min="1284" max="1284" width="9" style="3"/>
    <col min="1285" max="1285" width="16.625" style="3" customWidth="1"/>
    <col min="1286" max="1286" width="5.625" style="3" customWidth="1"/>
    <col min="1287" max="1287" width="6.375" style="3" customWidth="1"/>
    <col min="1288" max="1288" width="4.375" style="3" customWidth="1"/>
    <col min="1289" max="1289" width="3.375" style="3" customWidth="1"/>
    <col min="1290" max="1290" width="2.75" style="3" customWidth="1"/>
    <col min="1291" max="1291" width="2.625" style="3" customWidth="1"/>
    <col min="1292" max="1292" width="9.875" style="3" customWidth="1"/>
    <col min="1293" max="1533" width="9" style="3"/>
    <col min="1534" max="1534" width="11" style="3" customWidth="1"/>
    <col min="1535" max="1535" width="13.875" style="3" customWidth="1"/>
    <col min="1536" max="1536" width="14.625" style="3" customWidth="1"/>
    <col min="1537" max="1538" width="10.25" style="3" customWidth="1"/>
    <col min="1539" max="1539" width="7.875" style="3" customWidth="1"/>
    <col min="1540" max="1540" width="9" style="3"/>
    <col min="1541" max="1541" width="16.625" style="3" customWidth="1"/>
    <col min="1542" max="1542" width="5.625" style="3" customWidth="1"/>
    <col min="1543" max="1543" width="6.375" style="3" customWidth="1"/>
    <col min="1544" max="1544" width="4.375" style="3" customWidth="1"/>
    <col min="1545" max="1545" width="3.375" style="3" customWidth="1"/>
    <col min="1546" max="1546" width="2.75" style="3" customWidth="1"/>
    <col min="1547" max="1547" width="2.625" style="3" customWidth="1"/>
    <col min="1548" max="1548" width="9.875" style="3" customWidth="1"/>
    <col min="1549" max="1789" width="9" style="3"/>
    <col min="1790" max="1790" width="11" style="3" customWidth="1"/>
    <col min="1791" max="1791" width="13.875" style="3" customWidth="1"/>
    <col min="1792" max="1792" width="14.625" style="3" customWidth="1"/>
    <col min="1793" max="1794" width="10.25" style="3" customWidth="1"/>
    <col min="1795" max="1795" width="7.875" style="3" customWidth="1"/>
    <col min="1796" max="1796" width="9" style="3"/>
    <col min="1797" max="1797" width="16.625" style="3" customWidth="1"/>
    <col min="1798" max="1798" width="5.625" style="3" customWidth="1"/>
    <col min="1799" max="1799" width="6.375" style="3" customWidth="1"/>
    <col min="1800" max="1800" width="4.375" style="3" customWidth="1"/>
    <col min="1801" max="1801" width="3.375" style="3" customWidth="1"/>
    <col min="1802" max="1802" width="2.75" style="3" customWidth="1"/>
    <col min="1803" max="1803" width="2.625" style="3" customWidth="1"/>
    <col min="1804" max="1804" width="9.875" style="3" customWidth="1"/>
    <col min="1805" max="2045" width="9" style="3"/>
    <col min="2046" max="2046" width="11" style="3" customWidth="1"/>
    <col min="2047" max="2047" width="13.875" style="3" customWidth="1"/>
    <col min="2048" max="2048" width="14.625" style="3" customWidth="1"/>
    <col min="2049" max="2050" width="10.25" style="3" customWidth="1"/>
    <col min="2051" max="2051" width="7.875" style="3" customWidth="1"/>
    <col min="2052" max="2052" width="9" style="3"/>
    <col min="2053" max="2053" width="16.625" style="3" customWidth="1"/>
    <col min="2054" max="2054" width="5.625" style="3" customWidth="1"/>
    <col min="2055" max="2055" width="6.375" style="3" customWidth="1"/>
    <col min="2056" max="2056" width="4.375" style="3" customWidth="1"/>
    <col min="2057" max="2057" width="3.375" style="3" customWidth="1"/>
    <col min="2058" max="2058" width="2.75" style="3" customWidth="1"/>
    <col min="2059" max="2059" width="2.625" style="3" customWidth="1"/>
    <col min="2060" max="2060" width="9.875" style="3" customWidth="1"/>
    <col min="2061" max="2301" width="9" style="3"/>
    <col min="2302" max="2302" width="11" style="3" customWidth="1"/>
    <col min="2303" max="2303" width="13.875" style="3" customWidth="1"/>
    <col min="2304" max="2304" width="14.625" style="3" customWidth="1"/>
    <col min="2305" max="2306" width="10.25" style="3" customWidth="1"/>
    <col min="2307" max="2307" width="7.875" style="3" customWidth="1"/>
    <col min="2308" max="2308" width="9" style="3"/>
    <col min="2309" max="2309" width="16.625" style="3" customWidth="1"/>
    <col min="2310" max="2310" width="5.625" style="3" customWidth="1"/>
    <col min="2311" max="2311" width="6.375" style="3" customWidth="1"/>
    <col min="2312" max="2312" width="4.375" style="3" customWidth="1"/>
    <col min="2313" max="2313" width="3.375" style="3" customWidth="1"/>
    <col min="2314" max="2314" width="2.75" style="3" customWidth="1"/>
    <col min="2315" max="2315" width="2.625" style="3" customWidth="1"/>
    <col min="2316" max="2316" width="9.875" style="3" customWidth="1"/>
    <col min="2317" max="2557" width="9" style="3"/>
    <col min="2558" max="2558" width="11" style="3" customWidth="1"/>
    <col min="2559" max="2559" width="13.875" style="3" customWidth="1"/>
    <col min="2560" max="2560" width="14.625" style="3" customWidth="1"/>
    <col min="2561" max="2562" width="10.25" style="3" customWidth="1"/>
    <col min="2563" max="2563" width="7.875" style="3" customWidth="1"/>
    <col min="2564" max="2564" width="9" style="3"/>
    <col min="2565" max="2565" width="16.625" style="3" customWidth="1"/>
    <col min="2566" max="2566" width="5.625" style="3" customWidth="1"/>
    <col min="2567" max="2567" width="6.375" style="3" customWidth="1"/>
    <col min="2568" max="2568" width="4.375" style="3" customWidth="1"/>
    <col min="2569" max="2569" width="3.375" style="3" customWidth="1"/>
    <col min="2570" max="2570" width="2.75" style="3" customWidth="1"/>
    <col min="2571" max="2571" width="2.625" style="3" customWidth="1"/>
    <col min="2572" max="2572" width="9.875" style="3" customWidth="1"/>
    <col min="2573" max="2813" width="9" style="3"/>
    <col min="2814" max="2814" width="11" style="3" customWidth="1"/>
    <col min="2815" max="2815" width="13.875" style="3" customWidth="1"/>
    <col min="2816" max="2816" width="14.625" style="3" customWidth="1"/>
    <col min="2817" max="2818" width="10.25" style="3" customWidth="1"/>
    <col min="2819" max="2819" width="7.875" style="3" customWidth="1"/>
    <col min="2820" max="2820" width="9" style="3"/>
    <col min="2821" max="2821" width="16.625" style="3" customWidth="1"/>
    <col min="2822" max="2822" width="5.625" style="3" customWidth="1"/>
    <col min="2823" max="2823" width="6.375" style="3" customWidth="1"/>
    <col min="2824" max="2824" width="4.375" style="3" customWidth="1"/>
    <col min="2825" max="2825" width="3.375" style="3" customWidth="1"/>
    <col min="2826" max="2826" width="2.75" style="3" customWidth="1"/>
    <col min="2827" max="2827" width="2.625" style="3" customWidth="1"/>
    <col min="2828" max="2828" width="9.875" style="3" customWidth="1"/>
    <col min="2829" max="3069" width="9" style="3"/>
    <col min="3070" max="3070" width="11" style="3" customWidth="1"/>
    <col min="3071" max="3071" width="13.875" style="3" customWidth="1"/>
    <col min="3072" max="3072" width="14.625" style="3" customWidth="1"/>
    <col min="3073" max="3074" width="10.25" style="3" customWidth="1"/>
    <col min="3075" max="3075" width="7.875" style="3" customWidth="1"/>
    <col min="3076" max="3076" width="9" style="3"/>
    <col min="3077" max="3077" width="16.625" style="3" customWidth="1"/>
    <col min="3078" max="3078" width="5.625" style="3" customWidth="1"/>
    <col min="3079" max="3079" width="6.375" style="3" customWidth="1"/>
    <col min="3080" max="3080" width="4.375" style="3" customWidth="1"/>
    <col min="3081" max="3081" width="3.375" style="3" customWidth="1"/>
    <col min="3082" max="3082" width="2.75" style="3" customWidth="1"/>
    <col min="3083" max="3083" width="2.625" style="3" customWidth="1"/>
    <col min="3084" max="3084" width="9.875" style="3" customWidth="1"/>
    <col min="3085" max="3325" width="9" style="3"/>
    <col min="3326" max="3326" width="11" style="3" customWidth="1"/>
    <col min="3327" max="3327" width="13.875" style="3" customWidth="1"/>
    <col min="3328" max="3328" width="14.625" style="3" customWidth="1"/>
    <col min="3329" max="3330" width="10.25" style="3" customWidth="1"/>
    <col min="3331" max="3331" width="7.875" style="3" customWidth="1"/>
    <col min="3332" max="3332" width="9" style="3"/>
    <col min="3333" max="3333" width="16.625" style="3" customWidth="1"/>
    <col min="3334" max="3334" width="5.625" style="3" customWidth="1"/>
    <col min="3335" max="3335" width="6.375" style="3" customWidth="1"/>
    <col min="3336" max="3336" width="4.375" style="3" customWidth="1"/>
    <col min="3337" max="3337" width="3.375" style="3" customWidth="1"/>
    <col min="3338" max="3338" width="2.75" style="3" customWidth="1"/>
    <col min="3339" max="3339" width="2.625" style="3" customWidth="1"/>
    <col min="3340" max="3340" width="9.875" style="3" customWidth="1"/>
    <col min="3341" max="3581" width="9" style="3"/>
    <col min="3582" max="3582" width="11" style="3" customWidth="1"/>
    <col min="3583" max="3583" width="13.875" style="3" customWidth="1"/>
    <col min="3584" max="3584" width="14.625" style="3" customWidth="1"/>
    <col min="3585" max="3586" width="10.25" style="3" customWidth="1"/>
    <col min="3587" max="3587" width="7.875" style="3" customWidth="1"/>
    <col min="3588" max="3588" width="9" style="3"/>
    <col min="3589" max="3589" width="16.625" style="3" customWidth="1"/>
    <col min="3590" max="3590" width="5.625" style="3" customWidth="1"/>
    <col min="3591" max="3591" width="6.375" style="3" customWidth="1"/>
    <col min="3592" max="3592" width="4.375" style="3" customWidth="1"/>
    <col min="3593" max="3593" width="3.375" style="3" customWidth="1"/>
    <col min="3594" max="3594" width="2.75" style="3" customWidth="1"/>
    <col min="3595" max="3595" width="2.625" style="3" customWidth="1"/>
    <col min="3596" max="3596" width="9.875" style="3" customWidth="1"/>
    <col min="3597" max="3837" width="9" style="3"/>
    <col min="3838" max="3838" width="11" style="3" customWidth="1"/>
    <col min="3839" max="3839" width="13.875" style="3" customWidth="1"/>
    <col min="3840" max="3840" width="14.625" style="3" customWidth="1"/>
    <col min="3841" max="3842" width="10.25" style="3" customWidth="1"/>
    <col min="3843" max="3843" width="7.875" style="3" customWidth="1"/>
    <col min="3844" max="3844" width="9" style="3"/>
    <col min="3845" max="3845" width="16.625" style="3" customWidth="1"/>
    <col min="3846" max="3846" width="5.625" style="3" customWidth="1"/>
    <col min="3847" max="3847" width="6.375" style="3" customWidth="1"/>
    <col min="3848" max="3848" width="4.375" style="3" customWidth="1"/>
    <col min="3849" max="3849" width="3.375" style="3" customWidth="1"/>
    <col min="3850" max="3850" width="2.75" style="3" customWidth="1"/>
    <col min="3851" max="3851" width="2.625" style="3" customWidth="1"/>
    <col min="3852" max="3852" width="9.875" style="3" customWidth="1"/>
    <col min="3853" max="4093" width="9" style="3"/>
    <col min="4094" max="4094" width="11" style="3" customWidth="1"/>
    <col min="4095" max="4095" width="13.875" style="3" customWidth="1"/>
    <col min="4096" max="4096" width="14.625" style="3" customWidth="1"/>
    <col min="4097" max="4098" width="10.25" style="3" customWidth="1"/>
    <col min="4099" max="4099" width="7.875" style="3" customWidth="1"/>
    <col min="4100" max="4100" width="9" style="3"/>
    <col min="4101" max="4101" width="16.625" style="3" customWidth="1"/>
    <col min="4102" max="4102" width="5.625" style="3" customWidth="1"/>
    <col min="4103" max="4103" width="6.375" style="3" customWidth="1"/>
    <col min="4104" max="4104" width="4.375" style="3" customWidth="1"/>
    <col min="4105" max="4105" width="3.375" style="3" customWidth="1"/>
    <col min="4106" max="4106" width="2.75" style="3" customWidth="1"/>
    <col min="4107" max="4107" width="2.625" style="3" customWidth="1"/>
    <col min="4108" max="4108" width="9.875" style="3" customWidth="1"/>
    <col min="4109" max="4349" width="9" style="3"/>
    <col min="4350" max="4350" width="11" style="3" customWidth="1"/>
    <col min="4351" max="4351" width="13.875" style="3" customWidth="1"/>
    <col min="4352" max="4352" width="14.625" style="3" customWidth="1"/>
    <col min="4353" max="4354" width="10.25" style="3" customWidth="1"/>
    <col min="4355" max="4355" width="7.875" style="3" customWidth="1"/>
    <col min="4356" max="4356" width="9" style="3"/>
    <col min="4357" max="4357" width="16.625" style="3" customWidth="1"/>
    <col min="4358" max="4358" width="5.625" style="3" customWidth="1"/>
    <col min="4359" max="4359" width="6.375" style="3" customWidth="1"/>
    <col min="4360" max="4360" width="4.375" style="3" customWidth="1"/>
    <col min="4361" max="4361" width="3.375" style="3" customWidth="1"/>
    <col min="4362" max="4362" width="2.75" style="3" customWidth="1"/>
    <col min="4363" max="4363" width="2.625" style="3" customWidth="1"/>
    <col min="4364" max="4364" width="9.875" style="3" customWidth="1"/>
    <col min="4365" max="4605" width="9" style="3"/>
    <col min="4606" max="4606" width="11" style="3" customWidth="1"/>
    <col min="4607" max="4607" width="13.875" style="3" customWidth="1"/>
    <col min="4608" max="4608" width="14.625" style="3" customWidth="1"/>
    <col min="4609" max="4610" width="10.25" style="3" customWidth="1"/>
    <col min="4611" max="4611" width="7.875" style="3" customWidth="1"/>
    <col min="4612" max="4612" width="9" style="3"/>
    <col min="4613" max="4613" width="16.625" style="3" customWidth="1"/>
    <col min="4614" max="4614" width="5.625" style="3" customWidth="1"/>
    <col min="4615" max="4615" width="6.375" style="3" customWidth="1"/>
    <col min="4616" max="4616" width="4.375" style="3" customWidth="1"/>
    <col min="4617" max="4617" width="3.375" style="3" customWidth="1"/>
    <col min="4618" max="4618" width="2.75" style="3" customWidth="1"/>
    <col min="4619" max="4619" width="2.625" style="3" customWidth="1"/>
    <col min="4620" max="4620" width="9.875" style="3" customWidth="1"/>
    <col min="4621" max="4861" width="9" style="3"/>
    <col min="4862" max="4862" width="11" style="3" customWidth="1"/>
    <col min="4863" max="4863" width="13.875" style="3" customWidth="1"/>
    <col min="4864" max="4864" width="14.625" style="3" customWidth="1"/>
    <col min="4865" max="4866" width="10.25" style="3" customWidth="1"/>
    <col min="4867" max="4867" width="7.875" style="3" customWidth="1"/>
    <col min="4868" max="4868" width="9" style="3"/>
    <col min="4869" max="4869" width="16.625" style="3" customWidth="1"/>
    <col min="4870" max="4870" width="5.625" style="3" customWidth="1"/>
    <col min="4871" max="4871" width="6.375" style="3" customWidth="1"/>
    <col min="4872" max="4872" width="4.375" style="3" customWidth="1"/>
    <col min="4873" max="4873" width="3.375" style="3" customWidth="1"/>
    <col min="4874" max="4874" width="2.75" style="3" customWidth="1"/>
    <col min="4875" max="4875" width="2.625" style="3" customWidth="1"/>
    <col min="4876" max="4876" width="9.875" style="3" customWidth="1"/>
    <col min="4877" max="5117" width="9" style="3"/>
    <col min="5118" max="5118" width="11" style="3" customWidth="1"/>
    <col min="5119" max="5119" width="13.875" style="3" customWidth="1"/>
    <col min="5120" max="5120" width="14.625" style="3" customWidth="1"/>
    <col min="5121" max="5122" width="10.25" style="3" customWidth="1"/>
    <col min="5123" max="5123" width="7.875" style="3" customWidth="1"/>
    <col min="5124" max="5124" width="9" style="3"/>
    <col min="5125" max="5125" width="16.625" style="3" customWidth="1"/>
    <col min="5126" max="5126" width="5.625" style="3" customWidth="1"/>
    <col min="5127" max="5127" width="6.375" style="3" customWidth="1"/>
    <col min="5128" max="5128" width="4.375" style="3" customWidth="1"/>
    <col min="5129" max="5129" width="3.375" style="3" customWidth="1"/>
    <col min="5130" max="5130" width="2.75" style="3" customWidth="1"/>
    <col min="5131" max="5131" width="2.625" style="3" customWidth="1"/>
    <col min="5132" max="5132" width="9.875" style="3" customWidth="1"/>
    <col min="5133" max="5373" width="9" style="3"/>
    <col min="5374" max="5374" width="11" style="3" customWidth="1"/>
    <col min="5375" max="5375" width="13.875" style="3" customWidth="1"/>
    <col min="5376" max="5376" width="14.625" style="3" customWidth="1"/>
    <col min="5377" max="5378" width="10.25" style="3" customWidth="1"/>
    <col min="5379" max="5379" width="7.875" style="3" customWidth="1"/>
    <col min="5380" max="5380" width="9" style="3"/>
    <col min="5381" max="5381" width="16.625" style="3" customWidth="1"/>
    <col min="5382" max="5382" width="5.625" style="3" customWidth="1"/>
    <col min="5383" max="5383" width="6.375" style="3" customWidth="1"/>
    <col min="5384" max="5384" width="4.375" style="3" customWidth="1"/>
    <col min="5385" max="5385" width="3.375" style="3" customWidth="1"/>
    <col min="5386" max="5386" width="2.75" style="3" customWidth="1"/>
    <col min="5387" max="5387" width="2.625" style="3" customWidth="1"/>
    <col min="5388" max="5388" width="9.875" style="3" customWidth="1"/>
    <col min="5389" max="5629" width="9" style="3"/>
    <col min="5630" max="5630" width="11" style="3" customWidth="1"/>
    <col min="5631" max="5631" width="13.875" style="3" customWidth="1"/>
    <col min="5632" max="5632" width="14.625" style="3" customWidth="1"/>
    <col min="5633" max="5634" width="10.25" style="3" customWidth="1"/>
    <col min="5635" max="5635" width="7.875" style="3" customWidth="1"/>
    <col min="5636" max="5636" width="9" style="3"/>
    <col min="5637" max="5637" width="16.625" style="3" customWidth="1"/>
    <col min="5638" max="5638" width="5.625" style="3" customWidth="1"/>
    <col min="5639" max="5639" width="6.375" style="3" customWidth="1"/>
    <col min="5640" max="5640" width="4.375" style="3" customWidth="1"/>
    <col min="5641" max="5641" width="3.375" style="3" customWidth="1"/>
    <col min="5642" max="5642" width="2.75" style="3" customWidth="1"/>
    <col min="5643" max="5643" width="2.625" style="3" customWidth="1"/>
    <col min="5644" max="5644" width="9.875" style="3" customWidth="1"/>
    <col min="5645" max="5885" width="9" style="3"/>
    <col min="5886" max="5886" width="11" style="3" customWidth="1"/>
    <col min="5887" max="5887" width="13.875" style="3" customWidth="1"/>
    <col min="5888" max="5888" width="14.625" style="3" customWidth="1"/>
    <col min="5889" max="5890" width="10.25" style="3" customWidth="1"/>
    <col min="5891" max="5891" width="7.875" style="3" customWidth="1"/>
    <col min="5892" max="5892" width="9" style="3"/>
    <col min="5893" max="5893" width="16.625" style="3" customWidth="1"/>
    <col min="5894" max="5894" width="5.625" style="3" customWidth="1"/>
    <col min="5895" max="5895" width="6.375" style="3" customWidth="1"/>
    <col min="5896" max="5896" width="4.375" style="3" customWidth="1"/>
    <col min="5897" max="5897" width="3.375" style="3" customWidth="1"/>
    <col min="5898" max="5898" width="2.75" style="3" customWidth="1"/>
    <col min="5899" max="5899" width="2.625" style="3" customWidth="1"/>
    <col min="5900" max="5900" width="9.875" style="3" customWidth="1"/>
    <col min="5901" max="6141" width="9" style="3"/>
    <col min="6142" max="6142" width="11" style="3" customWidth="1"/>
    <col min="6143" max="6143" width="13.875" style="3" customWidth="1"/>
    <col min="6144" max="6144" width="14.625" style="3" customWidth="1"/>
    <col min="6145" max="6146" width="10.25" style="3" customWidth="1"/>
    <col min="6147" max="6147" width="7.875" style="3" customWidth="1"/>
    <col min="6148" max="6148" width="9" style="3"/>
    <col min="6149" max="6149" width="16.625" style="3" customWidth="1"/>
    <col min="6150" max="6150" width="5.625" style="3" customWidth="1"/>
    <col min="6151" max="6151" width="6.375" style="3" customWidth="1"/>
    <col min="6152" max="6152" width="4.375" style="3" customWidth="1"/>
    <col min="6153" max="6153" width="3.375" style="3" customWidth="1"/>
    <col min="6154" max="6154" width="2.75" style="3" customWidth="1"/>
    <col min="6155" max="6155" width="2.625" style="3" customWidth="1"/>
    <col min="6156" max="6156" width="9.875" style="3" customWidth="1"/>
    <col min="6157" max="6397" width="9" style="3"/>
    <col min="6398" max="6398" width="11" style="3" customWidth="1"/>
    <col min="6399" max="6399" width="13.875" style="3" customWidth="1"/>
    <col min="6400" max="6400" width="14.625" style="3" customWidth="1"/>
    <col min="6401" max="6402" width="10.25" style="3" customWidth="1"/>
    <col min="6403" max="6403" width="7.875" style="3" customWidth="1"/>
    <col min="6404" max="6404" width="9" style="3"/>
    <col min="6405" max="6405" width="16.625" style="3" customWidth="1"/>
    <col min="6406" max="6406" width="5.625" style="3" customWidth="1"/>
    <col min="6407" max="6407" width="6.375" style="3" customWidth="1"/>
    <col min="6408" max="6408" width="4.375" style="3" customWidth="1"/>
    <col min="6409" max="6409" width="3.375" style="3" customWidth="1"/>
    <col min="6410" max="6410" width="2.75" style="3" customWidth="1"/>
    <col min="6411" max="6411" width="2.625" style="3" customWidth="1"/>
    <col min="6412" max="6412" width="9.875" style="3" customWidth="1"/>
    <col min="6413" max="6653" width="9" style="3"/>
    <col min="6654" max="6654" width="11" style="3" customWidth="1"/>
    <col min="6655" max="6655" width="13.875" style="3" customWidth="1"/>
    <col min="6656" max="6656" width="14.625" style="3" customWidth="1"/>
    <col min="6657" max="6658" width="10.25" style="3" customWidth="1"/>
    <col min="6659" max="6659" width="7.875" style="3" customWidth="1"/>
    <col min="6660" max="6660" width="9" style="3"/>
    <col min="6661" max="6661" width="16.625" style="3" customWidth="1"/>
    <col min="6662" max="6662" width="5.625" style="3" customWidth="1"/>
    <col min="6663" max="6663" width="6.375" style="3" customWidth="1"/>
    <col min="6664" max="6664" width="4.375" style="3" customWidth="1"/>
    <col min="6665" max="6665" width="3.375" style="3" customWidth="1"/>
    <col min="6666" max="6666" width="2.75" style="3" customWidth="1"/>
    <col min="6667" max="6667" width="2.625" style="3" customWidth="1"/>
    <col min="6668" max="6668" width="9.875" style="3" customWidth="1"/>
    <col min="6669" max="6909" width="9" style="3"/>
    <col min="6910" max="6910" width="11" style="3" customWidth="1"/>
    <col min="6911" max="6911" width="13.875" style="3" customWidth="1"/>
    <col min="6912" max="6912" width="14.625" style="3" customWidth="1"/>
    <col min="6913" max="6914" width="10.25" style="3" customWidth="1"/>
    <col min="6915" max="6915" width="7.875" style="3" customWidth="1"/>
    <col min="6916" max="6916" width="9" style="3"/>
    <col min="6917" max="6917" width="16.625" style="3" customWidth="1"/>
    <col min="6918" max="6918" width="5.625" style="3" customWidth="1"/>
    <col min="6919" max="6919" width="6.375" style="3" customWidth="1"/>
    <col min="6920" max="6920" width="4.375" style="3" customWidth="1"/>
    <col min="6921" max="6921" width="3.375" style="3" customWidth="1"/>
    <col min="6922" max="6922" width="2.75" style="3" customWidth="1"/>
    <col min="6923" max="6923" width="2.625" style="3" customWidth="1"/>
    <col min="6924" max="6924" width="9.875" style="3" customWidth="1"/>
    <col min="6925" max="7165" width="9" style="3"/>
    <col min="7166" max="7166" width="11" style="3" customWidth="1"/>
    <col min="7167" max="7167" width="13.875" style="3" customWidth="1"/>
    <col min="7168" max="7168" width="14.625" style="3" customWidth="1"/>
    <col min="7169" max="7170" width="10.25" style="3" customWidth="1"/>
    <col min="7171" max="7171" width="7.875" style="3" customWidth="1"/>
    <col min="7172" max="7172" width="9" style="3"/>
    <col min="7173" max="7173" width="16.625" style="3" customWidth="1"/>
    <col min="7174" max="7174" width="5.625" style="3" customWidth="1"/>
    <col min="7175" max="7175" width="6.375" style="3" customWidth="1"/>
    <col min="7176" max="7176" width="4.375" style="3" customWidth="1"/>
    <col min="7177" max="7177" width="3.375" style="3" customWidth="1"/>
    <col min="7178" max="7178" width="2.75" style="3" customWidth="1"/>
    <col min="7179" max="7179" width="2.625" style="3" customWidth="1"/>
    <col min="7180" max="7180" width="9.875" style="3" customWidth="1"/>
    <col min="7181" max="7421" width="9" style="3"/>
    <col min="7422" max="7422" width="11" style="3" customWidth="1"/>
    <col min="7423" max="7423" width="13.875" style="3" customWidth="1"/>
    <col min="7424" max="7424" width="14.625" style="3" customWidth="1"/>
    <col min="7425" max="7426" width="10.25" style="3" customWidth="1"/>
    <col min="7427" max="7427" width="7.875" style="3" customWidth="1"/>
    <col min="7428" max="7428" width="9" style="3"/>
    <col min="7429" max="7429" width="16.625" style="3" customWidth="1"/>
    <col min="7430" max="7430" width="5.625" style="3" customWidth="1"/>
    <col min="7431" max="7431" width="6.375" style="3" customWidth="1"/>
    <col min="7432" max="7432" width="4.375" style="3" customWidth="1"/>
    <col min="7433" max="7433" width="3.375" style="3" customWidth="1"/>
    <col min="7434" max="7434" width="2.75" style="3" customWidth="1"/>
    <col min="7435" max="7435" width="2.625" style="3" customWidth="1"/>
    <col min="7436" max="7436" width="9.875" style="3" customWidth="1"/>
    <col min="7437" max="7677" width="9" style="3"/>
    <col min="7678" max="7678" width="11" style="3" customWidth="1"/>
    <col min="7679" max="7679" width="13.875" style="3" customWidth="1"/>
    <col min="7680" max="7680" width="14.625" style="3" customWidth="1"/>
    <col min="7681" max="7682" width="10.25" style="3" customWidth="1"/>
    <col min="7683" max="7683" width="7.875" style="3" customWidth="1"/>
    <col min="7684" max="7684" width="9" style="3"/>
    <col min="7685" max="7685" width="16.625" style="3" customWidth="1"/>
    <col min="7686" max="7686" width="5.625" style="3" customWidth="1"/>
    <col min="7687" max="7687" width="6.375" style="3" customWidth="1"/>
    <col min="7688" max="7688" width="4.375" style="3" customWidth="1"/>
    <col min="7689" max="7689" width="3.375" style="3" customWidth="1"/>
    <col min="7690" max="7690" width="2.75" style="3" customWidth="1"/>
    <col min="7691" max="7691" width="2.625" style="3" customWidth="1"/>
    <col min="7692" max="7692" width="9.875" style="3" customWidth="1"/>
    <col min="7693" max="7933" width="9" style="3"/>
    <col min="7934" max="7934" width="11" style="3" customWidth="1"/>
    <col min="7935" max="7935" width="13.875" style="3" customWidth="1"/>
    <col min="7936" max="7936" width="14.625" style="3" customWidth="1"/>
    <col min="7937" max="7938" width="10.25" style="3" customWidth="1"/>
    <col min="7939" max="7939" width="7.875" style="3" customWidth="1"/>
    <col min="7940" max="7940" width="9" style="3"/>
    <col min="7941" max="7941" width="16.625" style="3" customWidth="1"/>
    <col min="7942" max="7942" width="5.625" style="3" customWidth="1"/>
    <col min="7943" max="7943" width="6.375" style="3" customWidth="1"/>
    <col min="7944" max="7944" width="4.375" style="3" customWidth="1"/>
    <col min="7945" max="7945" width="3.375" style="3" customWidth="1"/>
    <col min="7946" max="7946" width="2.75" style="3" customWidth="1"/>
    <col min="7947" max="7947" width="2.625" style="3" customWidth="1"/>
    <col min="7948" max="7948" width="9.875" style="3" customWidth="1"/>
    <col min="7949" max="8189" width="9" style="3"/>
    <col min="8190" max="8190" width="11" style="3" customWidth="1"/>
    <col min="8191" max="8191" width="13.875" style="3" customWidth="1"/>
    <col min="8192" max="8192" width="14.625" style="3" customWidth="1"/>
    <col min="8193" max="8194" width="10.25" style="3" customWidth="1"/>
    <col min="8195" max="8195" width="7.875" style="3" customWidth="1"/>
    <col min="8196" max="8196" width="9" style="3"/>
    <col min="8197" max="8197" width="16.625" style="3" customWidth="1"/>
    <col min="8198" max="8198" width="5.625" style="3" customWidth="1"/>
    <col min="8199" max="8199" width="6.375" style="3" customWidth="1"/>
    <col min="8200" max="8200" width="4.375" style="3" customWidth="1"/>
    <col min="8201" max="8201" width="3.375" style="3" customWidth="1"/>
    <col min="8202" max="8202" width="2.75" style="3" customWidth="1"/>
    <col min="8203" max="8203" width="2.625" style="3" customWidth="1"/>
    <col min="8204" max="8204" width="9.875" style="3" customWidth="1"/>
    <col min="8205" max="8445" width="9" style="3"/>
    <col min="8446" max="8446" width="11" style="3" customWidth="1"/>
    <col min="8447" max="8447" width="13.875" style="3" customWidth="1"/>
    <col min="8448" max="8448" width="14.625" style="3" customWidth="1"/>
    <col min="8449" max="8450" width="10.25" style="3" customWidth="1"/>
    <col min="8451" max="8451" width="7.875" style="3" customWidth="1"/>
    <col min="8452" max="8452" width="9" style="3"/>
    <col min="8453" max="8453" width="16.625" style="3" customWidth="1"/>
    <col min="8454" max="8454" width="5.625" style="3" customWidth="1"/>
    <col min="8455" max="8455" width="6.375" style="3" customWidth="1"/>
    <col min="8456" max="8456" width="4.375" style="3" customWidth="1"/>
    <col min="8457" max="8457" width="3.375" style="3" customWidth="1"/>
    <col min="8458" max="8458" width="2.75" style="3" customWidth="1"/>
    <col min="8459" max="8459" width="2.625" style="3" customWidth="1"/>
    <col min="8460" max="8460" width="9.875" style="3" customWidth="1"/>
    <col min="8461" max="8701" width="9" style="3"/>
    <col min="8702" max="8702" width="11" style="3" customWidth="1"/>
    <col min="8703" max="8703" width="13.875" style="3" customWidth="1"/>
    <col min="8704" max="8704" width="14.625" style="3" customWidth="1"/>
    <col min="8705" max="8706" width="10.25" style="3" customWidth="1"/>
    <col min="8707" max="8707" width="7.875" style="3" customWidth="1"/>
    <col min="8708" max="8708" width="9" style="3"/>
    <col min="8709" max="8709" width="16.625" style="3" customWidth="1"/>
    <col min="8710" max="8710" width="5.625" style="3" customWidth="1"/>
    <col min="8711" max="8711" width="6.375" style="3" customWidth="1"/>
    <col min="8712" max="8712" width="4.375" style="3" customWidth="1"/>
    <col min="8713" max="8713" width="3.375" style="3" customWidth="1"/>
    <col min="8714" max="8714" width="2.75" style="3" customWidth="1"/>
    <col min="8715" max="8715" width="2.625" style="3" customWidth="1"/>
    <col min="8716" max="8716" width="9.875" style="3" customWidth="1"/>
    <col min="8717" max="8957" width="9" style="3"/>
    <col min="8958" max="8958" width="11" style="3" customWidth="1"/>
    <col min="8959" max="8959" width="13.875" style="3" customWidth="1"/>
    <col min="8960" max="8960" width="14.625" style="3" customWidth="1"/>
    <col min="8961" max="8962" width="10.25" style="3" customWidth="1"/>
    <col min="8963" max="8963" width="7.875" style="3" customWidth="1"/>
    <col min="8964" max="8964" width="9" style="3"/>
    <col min="8965" max="8965" width="16.625" style="3" customWidth="1"/>
    <col min="8966" max="8966" width="5.625" style="3" customWidth="1"/>
    <col min="8967" max="8967" width="6.375" style="3" customWidth="1"/>
    <col min="8968" max="8968" width="4.375" style="3" customWidth="1"/>
    <col min="8969" max="8969" width="3.375" style="3" customWidth="1"/>
    <col min="8970" max="8970" width="2.75" style="3" customWidth="1"/>
    <col min="8971" max="8971" width="2.625" style="3" customWidth="1"/>
    <col min="8972" max="8972" width="9.875" style="3" customWidth="1"/>
    <col min="8973" max="9213" width="9" style="3"/>
    <col min="9214" max="9214" width="11" style="3" customWidth="1"/>
    <col min="9215" max="9215" width="13.875" style="3" customWidth="1"/>
    <col min="9216" max="9216" width="14.625" style="3" customWidth="1"/>
    <col min="9217" max="9218" width="10.25" style="3" customWidth="1"/>
    <col min="9219" max="9219" width="7.875" style="3" customWidth="1"/>
    <col min="9220" max="9220" width="9" style="3"/>
    <col min="9221" max="9221" width="16.625" style="3" customWidth="1"/>
    <col min="9222" max="9222" width="5.625" style="3" customWidth="1"/>
    <col min="9223" max="9223" width="6.375" style="3" customWidth="1"/>
    <col min="9224" max="9224" width="4.375" style="3" customWidth="1"/>
    <col min="9225" max="9225" width="3.375" style="3" customWidth="1"/>
    <col min="9226" max="9226" width="2.75" style="3" customWidth="1"/>
    <col min="9227" max="9227" width="2.625" style="3" customWidth="1"/>
    <col min="9228" max="9228" width="9.875" style="3" customWidth="1"/>
    <col min="9229" max="9469" width="9" style="3"/>
    <col min="9470" max="9470" width="11" style="3" customWidth="1"/>
    <col min="9471" max="9471" width="13.875" style="3" customWidth="1"/>
    <col min="9472" max="9472" width="14.625" style="3" customWidth="1"/>
    <col min="9473" max="9474" width="10.25" style="3" customWidth="1"/>
    <col min="9475" max="9475" width="7.875" style="3" customWidth="1"/>
    <col min="9476" max="9476" width="9" style="3"/>
    <col min="9477" max="9477" width="16.625" style="3" customWidth="1"/>
    <col min="9478" max="9478" width="5.625" style="3" customWidth="1"/>
    <col min="9479" max="9479" width="6.375" style="3" customWidth="1"/>
    <col min="9480" max="9480" width="4.375" style="3" customWidth="1"/>
    <col min="9481" max="9481" width="3.375" style="3" customWidth="1"/>
    <col min="9482" max="9482" width="2.75" style="3" customWidth="1"/>
    <col min="9483" max="9483" width="2.625" style="3" customWidth="1"/>
    <col min="9484" max="9484" width="9.875" style="3" customWidth="1"/>
    <col min="9485" max="9725" width="9" style="3"/>
    <col min="9726" max="9726" width="11" style="3" customWidth="1"/>
    <col min="9727" max="9727" width="13.875" style="3" customWidth="1"/>
    <col min="9728" max="9728" width="14.625" style="3" customWidth="1"/>
    <col min="9729" max="9730" width="10.25" style="3" customWidth="1"/>
    <col min="9731" max="9731" width="7.875" style="3" customWidth="1"/>
    <col min="9732" max="9732" width="9" style="3"/>
    <col min="9733" max="9733" width="16.625" style="3" customWidth="1"/>
    <col min="9734" max="9734" width="5.625" style="3" customWidth="1"/>
    <col min="9735" max="9735" width="6.375" style="3" customWidth="1"/>
    <col min="9736" max="9736" width="4.375" style="3" customWidth="1"/>
    <col min="9737" max="9737" width="3.375" style="3" customWidth="1"/>
    <col min="9738" max="9738" width="2.75" style="3" customWidth="1"/>
    <col min="9739" max="9739" width="2.625" style="3" customWidth="1"/>
    <col min="9740" max="9740" width="9.875" style="3" customWidth="1"/>
    <col min="9741" max="9981" width="9" style="3"/>
    <col min="9982" max="9982" width="11" style="3" customWidth="1"/>
    <col min="9983" max="9983" width="13.875" style="3" customWidth="1"/>
    <col min="9984" max="9984" width="14.625" style="3" customWidth="1"/>
    <col min="9985" max="9986" width="10.25" style="3" customWidth="1"/>
    <col min="9987" max="9987" width="7.875" style="3" customWidth="1"/>
    <col min="9988" max="9988" width="9" style="3"/>
    <col min="9989" max="9989" width="16.625" style="3" customWidth="1"/>
    <col min="9990" max="9990" width="5.625" style="3" customWidth="1"/>
    <col min="9991" max="9991" width="6.375" style="3" customWidth="1"/>
    <col min="9992" max="9992" width="4.375" style="3" customWidth="1"/>
    <col min="9993" max="9993" width="3.375" style="3" customWidth="1"/>
    <col min="9994" max="9994" width="2.75" style="3" customWidth="1"/>
    <col min="9995" max="9995" width="2.625" style="3" customWidth="1"/>
    <col min="9996" max="9996" width="9.875" style="3" customWidth="1"/>
    <col min="9997" max="10237" width="9" style="3"/>
    <col min="10238" max="10238" width="11" style="3" customWidth="1"/>
    <col min="10239" max="10239" width="13.875" style="3" customWidth="1"/>
    <col min="10240" max="10240" width="14.625" style="3" customWidth="1"/>
    <col min="10241" max="10242" width="10.25" style="3" customWidth="1"/>
    <col min="10243" max="10243" width="7.875" style="3" customWidth="1"/>
    <col min="10244" max="10244" width="9" style="3"/>
    <col min="10245" max="10245" width="16.625" style="3" customWidth="1"/>
    <col min="10246" max="10246" width="5.625" style="3" customWidth="1"/>
    <col min="10247" max="10247" width="6.375" style="3" customWidth="1"/>
    <col min="10248" max="10248" width="4.375" style="3" customWidth="1"/>
    <col min="10249" max="10249" width="3.375" style="3" customWidth="1"/>
    <col min="10250" max="10250" width="2.75" style="3" customWidth="1"/>
    <col min="10251" max="10251" width="2.625" style="3" customWidth="1"/>
    <col min="10252" max="10252" width="9.875" style="3" customWidth="1"/>
    <col min="10253" max="10493" width="9" style="3"/>
    <col min="10494" max="10494" width="11" style="3" customWidth="1"/>
    <col min="10495" max="10495" width="13.875" style="3" customWidth="1"/>
    <col min="10496" max="10496" width="14.625" style="3" customWidth="1"/>
    <col min="10497" max="10498" width="10.25" style="3" customWidth="1"/>
    <col min="10499" max="10499" width="7.875" style="3" customWidth="1"/>
    <col min="10500" max="10500" width="9" style="3"/>
    <col min="10501" max="10501" width="16.625" style="3" customWidth="1"/>
    <col min="10502" max="10502" width="5.625" style="3" customWidth="1"/>
    <col min="10503" max="10503" width="6.375" style="3" customWidth="1"/>
    <col min="10504" max="10504" width="4.375" style="3" customWidth="1"/>
    <col min="10505" max="10505" width="3.375" style="3" customWidth="1"/>
    <col min="10506" max="10506" width="2.75" style="3" customWidth="1"/>
    <col min="10507" max="10507" width="2.625" style="3" customWidth="1"/>
    <col min="10508" max="10508" width="9.875" style="3" customWidth="1"/>
    <col min="10509" max="10749" width="9" style="3"/>
    <col min="10750" max="10750" width="11" style="3" customWidth="1"/>
    <col min="10751" max="10751" width="13.875" style="3" customWidth="1"/>
    <col min="10752" max="10752" width="14.625" style="3" customWidth="1"/>
    <col min="10753" max="10754" width="10.25" style="3" customWidth="1"/>
    <col min="10755" max="10755" width="7.875" style="3" customWidth="1"/>
    <col min="10756" max="10756" width="9" style="3"/>
    <col min="10757" max="10757" width="16.625" style="3" customWidth="1"/>
    <col min="10758" max="10758" width="5.625" style="3" customWidth="1"/>
    <col min="10759" max="10759" width="6.375" style="3" customWidth="1"/>
    <col min="10760" max="10760" width="4.375" style="3" customWidth="1"/>
    <col min="10761" max="10761" width="3.375" style="3" customWidth="1"/>
    <col min="10762" max="10762" width="2.75" style="3" customWidth="1"/>
    <col min="10763" max="10763" width="2.625" style="3" customWidth="1"/>
    <col min="10764" max="10764" width="9.875" style="3" customWidth="1"/>
    <col min="10765" max="11005" width="9" style="3"/>
    <col min="11006" max="11006" width="11" style="3" customWidth="1"/>
    <col min="11007" max="11007" width="13.875" style="3" customWidth="1"/>
    <col min="11008" max="11008" width="14.625" style="3" customWidth="1"/>
    <col min="11009" max="11010" width="10.25" style="3" customWidth="1"/>
    <col min="11011" max="11011" width="7.875" style="3" customWidth="1"/>
    <col min="11012" max="11012" width="9" style="3"/>
    <col min="11013" max="11013" width="16.625" style="3" customWidth="1"/>
    <col min="11014" max="11014" width="5.625" style="3" customWidth="1"/>
    <col min="11015" max="11015" width="6.375" style="3" customWidth="1"/>
    <col min="11016" max="11016" width="4.375" style="3" customWidth="1"/>
    <col min="11017" max="11017" width="3.375" style="3" customWidth="1"/>
    <col min="11018" max="11018" width="2.75" style="3" customWidth="1"/>
    <col min="11019" max="11019" width="2.625" style="3" customWidth="1"/>
    <col min="11020" max="11020" width="9.875" style="3" customWidth="1"/>
    <col min="11021" max="11261" width="9" style="3"/>
    <col min="11262" max="11262" width="11" style="3" customWidth="1"/>
    <col min="11263" max="11263" width="13.875" style="3" customWidth="1"/>
    <col min="11264" max="11264" width="14.625" style="3" customWidth="1"/>
    <col min="11265" max="11266" width="10.25" style="3" customWidth="1"/>
    <col min="11267" max="11267" width="7.875" style="3" customWidth="1"/>
    <col min="11268" max="11268" width="9" style="3"/>
    <col min="11269" max="11269" width="16.625" style="3" customWidth="1"/>
    <col min="11270" max="11270" width="5.625" style="3" customWidth="1"/>
    <col min="11271" max="11271" width="6.375" style="3" customWidth="1"/>
    <col min="11272" max="11272" width="4.375" style="3" customWidth="1"/>
    <col min="11273" max="11273" width="3.375" style="3" customWidth="1"/>
    <col min="11274" max="11274" width="2.75" style="3" customWidth="1"/>
    <col min="11275" max="11275" width="2.625" style="3" customWidth="1"/>
    <col min="11276" max="11276" width="9.875" style="3" customWidth="1"/>
    <col min="11277" max="11517" width="9" style="3"/>
    <col min="11518" max="11518" width="11" style="3" customWidth="1"/>
    <col min="11519" max="11519" width="13.875" style="3" customWidth="1"/>
    <col min="11520" max="11520" width="14.625" style="3" customWidth="1"/>
    <col min="11521" max="11522" width="10.25" style="3" customWidth="1"/>
    <col min="11523" max="11523" width="7.875" style="3" customWidth="1"/>
    <col min="11524" max="11524" width="9" style="3"/>
    <col min="11525" max="11525" width="16.625" style="3" customWidth="1"/>
    <col min="11526" max="11526" width="5.625" style="3" customWidth="1"/>
    <col min="11527" max="11527" width="6.375" style="3" customWidth="1"/>
    <col min="11528" max="11528" width="4.375" style="3" customWidth="1"/>
    <col min="11529" max="11529" width="3.375" style="3" customWidth="1"/>
    <col min="11530" max="11530" width="2.75" style="3" customWidth="1"/>
    <col min="11531" max="11531" width="2.625" style="3" customWidth="1"/>
    <col min="11532" max="11532" width="9.875" style="3" customWidth="1"/>
    <col min="11533" max="11773" width="9" style="3"/>
    <col min="11774" max="11774" width="11" style="3" customWidth="1"/>
    <col min="11775" max="11775" width="13.875" style="3" customWidth="1"/>
    <col min="11776" max="11776" width="14.625" style="3" customWidth="1"/>
    <col min="11777" max="11778" width="10.25" style="3" customWidth="1"/>
    <col min="11779" max="11779" width="7.875" style="3" customWidth="1"/>
    <col min="11780" max="11780" width="9" style="3"/>
    <col min="11781" max="11781" width="16.625" style="3" customWidth="1"/>
    <col min="11782" max="11782" width="5.625" style="3" customWidth="1"/>
    <col min="11783" max="11783" width="6.375" style="3" customWidth="1"/>
    <col min="11784" max="11784" width="4.375" style="3" customWidth="1"/>
    <col min="11785" max="11785" width="3.375" style="3" customWidth="1"/>
    <col min="11786" max="11786" width="2.75" style="3" customWidth="1"/>
    <col min="11787" max="11787" width="2.625" style="3" customWidth="1"/>
    <col min="11788" max="11788" width="9.875" style="3" customWidth="1"/>
    <col min="11789" max="12029" width="9" style="3"/>
    <col min="12030" max="12030" width="11" style="3" customWidth="1"/>
    <col min="12031" max="12031" width="13.875" style="3" customWidth="1"/>
    <col min="12032" max="12032" width="14.625" style="3" customWidth="1"/>
    <col min="12033" max="12034" width="10.25" style="3" customWidth="1"/>
    <col min="12035" max="12035" width="7.875" style="3" customWidth="1"/>
    <col min="12036" max="12036" width="9" style="3"/>
    <col min="12037" max="12037" width="16.625" style="3" customWidth="1"/>
    <col min="12038" max="12038" width="5.625" style="3" customWidth="1"/>
    <col min="12039" max="12039" width="6.375" style="3" customWidth="1"/>
    <col min="12040" max="12040" width="4.375" style="3" customWidth="1"/>
    <col min="12041" max="12041" width="3.375" style="3" customWidth="1"/>
    <col min="12042" max="12042" width="2.75" style="3" customWidth="1"/>
    <col min="12043" max="12043" width="2.625" style="3" customWidth="1"/>
    <col min="12044" max="12044" width="9.875" style="3" customWidth="1"/>
    <col min="12045" max="12285" width="9" style="3"/>
    <col min="12286" max="12286" width="11" style="3" customWidth="1"/>
    <col min="12287" max="12287" width="13.875" style="3" customWidth="1"/>
    <col min="12288" max="12288" width="14.625" style="3" customWidth="1"/>
    <col min="12289" max="12290" width="10.25" style="3" customWidth="1"/>
    <col min="12291" max="12291" width="7.875" style="3" customWidth="1"/>
    <col min="12292" max="12292" width="9" style="3"/>
    <col min="12293" max="12293" width="16.625" style="3" customWidth="1"/>
    <col min="12294" max="12294" width="5.625" style="3" customWidth="1"/>
    <col min="12295" max="12295" width="6.375" style="3" customWidth="1"/>
    <col min="12296" max="12296" width="4.375" style="3" customWidth="1"/>
    <col min="12297" max="12297" width="3.375" style="3" customWidth="1"/>
    <col min="12298" max="12298" width="2.75" style="3" customWidth="1"/>
    <col min="12299" max="12299" width="2.625" style="3" customWidth="1"/>
    <col min="12300" max="12300" width="9.875" style="3" customWidth="1"/>
    <col min="12301" max="12541" width="9" style="3"/>
    <col min="12542" max="12542" width="11" style="3" customWidth="1"/>
    <col min="12543" max="12543" width="13.875" style="3" customWidth="1"/>
    <col min="12544" max="12544" width="14.625" style="3" customWidth="1"/>
    <col min="12545" max="12546" width="10.25" style="3" customWidth="1"/>
    <col min="12547" max="12547" width="7.875" style="3" customWidth="1"/>
    <col min="12548" max="12548" width="9" style="3"/>
    <col min="12549" max="12549" width="16.625" style="3" customWidth="1"/>
    <col min="12550" max="12550" width="5.625" style="3" customWidth="1"/>
    <col min="12551" max="12551" width="6.375" style="3" customWidth="1"/>
    <col min="12552" max="12552" width="4.375" style="3" customWidth="1"/>
    <col min="12553" max="12553" width="3.375" style="3" customWidth="1"/>
    <col min="12554" max="12554" width="2.75" style="3" customWidth="1"/>
    <col min="12555" max="12555" width="2.625" style="3" customWidth="1"/>
    <col min="12556" max="12556" width="9.875" style="3" customWidth="1"/>
    <col min="12557" max="12797" width="9" style="3"/>
    <col min="12798" max="12798" width="11" style="3" customWidth="1"/>
    <col min="12799" max="12799" width="13.875" style="3" customWidth="1"/>
    <col min="12800" max="12800" width="14.625" style="3" customWidth="1"/>
    <col min="12801" max="12802" width="10.25" style="3" customWidth="1"/>
    <col min="12803" max="12803" width="7.875" style="3" customWidth="1"/>
    <col min="12804" max="12804" width="9" style="3"/>
    <col min="12805" max="12805" width="16.625" style="3" customWidth="1"/>
    <col min="12806" max="12806" width="5.625" style="3" customWidth="1"/>
    <col min="12807" max="12807" width="6.375" style="3" customWidth="1"/>
    <col min="12808" max="12808" width="4.375" style="3" customWidth="1"/>
    <col min="12809" max="12809" width="3.375" style="3" customWidth="1"/>
    <col min="12810" max="12810" width="2.75" style="3" customWidth="1"/>
    <col min="12811" max="12811" width="2.625" style="3" customWidth="1"/>
    <col min="12812" max="12812" width="9.875" style="3" customWidth="1"/>
    <col min="12813" max="13053" width="9" style="3"/>
    <col min="13054" max="13054" width="11" style="3" customWidth="1"/>
    <col min="13055" max="13055" width="13.875" style="3" customWidth="1"/>
    <col min="13056" max="13056" width="14.625" style="3" customWidth="1"/>
    <col min="13057" max="13058" width="10.25" style="3" customWidth="1"/>
    <col min="13059" max="13059" width="7.875" style="3" customWidth="1"/>
    <col min="13060" max="13060" width="9" style="3"/>
    <col min="13061" max="13061" width="16.625" style="3" customWidth="1"/>
    <col min="13062" max="13062" width="5.625" style="3" customWidth="1"/>
    <col min="13063" max="13063" width="6.375" style="3" customWidth="1"/>
    <col min="13064" max="13064" width="4.375" style="3" customWidth="1"/>
    <col min="13065" max="13065" width="3.375" style="3" customWidth="1"/>
    <col min="13066" max="13066" width="2.75" style="3" customWidth="1"/>
    <col min="13067" max="13067" width="2.625" style="3" customWidth="1"/>
    <col min="13068" max="13068" width="9.875" style="3" customWidth="1"/>
    <col min="13069" max="13309" width="9" style="3"/>
    <col min="13310" max="13310" width="11" style="3" customWidth="1"/>
    <col min="13311" max="13311" width="13.875" style="3" customWidth="1"/>
    <col min="13312" max="13312" width="14.625" style="3" customWidth="1"/>
    <col min="13313" max="13314" width="10.25" style="3" customWidth="1"/>
    <col min="13315" max="13315" width="7.875" style="3" customWidth="1"/>
    <col min="13316" max="13316" width="9" style="3"/>
    <col min="13317" max="13317" width="16.625" style="3" customWidth="1"/>
    <col min="13318" max="13318" width="5.625" style="3" customWidth="1"/>
    <col min="13319" max="13319" width="6.375" style="3" customWidth="1"/>
    <col min="13320" max="13320" width="4.375" style="3" customWidth="1"/>
    <col min="13321" max="13321" width="3.375" style="3" customWidth="1"/>
    <col min="13322" max="13322" width="2.75" style="3" customWidth="1"/>
    <col min="13323" max="13323" width="2.625" style="3" customWidth="1"/>
    <col min="13324" max="13324" width="9.875" style="3" customWidth="1"/>
    <col min="13325" max="13565" width="9" style="3"/>
    <col min="13566" max="13566" width="11" style="3" customWidth="1"/>
    <col min="13567" max="13567" width="13.875" style="3" customWidth="1"/>
    <col min="13568" max="13568" width="14.625" style="3" customWidth="1"/>
    <col min="13569" max="13570" width="10.25" style="3" customWidth="1"/>
    <col min="13571" max="13571" width="7.875" style="3" customWidth="1"/>
    <col min="13572" max="13572" width="9" style="3"/>
    <col min="13573" max="13573" width="16.625" style="3" customWidth="1"/>
    <col min="13574" max="13574" width="5.625" style="3" customWidth="1"/>
    <col min="13575" max="13575" width="6.375" style="3" customWidth="1"/>
    <col min="13576" max="13576" width="4.375" style="3" customWidth="1"/>
    <col min="13577" max="13577" width="3.375" style="3" customWidth="1"/>
    <col min="13578" max="13578" width="2.75" style="3" customWidth="1"/>
    <col min="13579" max="13579" width="2.625" style="3" customWidth="1"/>
    <col min="13580" max="13580" width="9.875" style="3" customWidth="1"/>
    <col min="13581" max="13821" width="9" style="3"/>
    <col min="13822" max="13822" width="11" style="3" customWidth="1"/>
    <col min="13823" max="13823" width="13.875" style="3" customWidth="1"/>
    <col min="13824" max="13824" width="14.625" style="3" customWidth="1"/>
    <col min="13825" max="13826" width="10.25" style="3" customWidth="1"/>
    <col min="13827" max="13827" width="7.875" style="3" customWidth="1"/>
    <col min="13828" max="13828" width="9" style="3"/>
    <col min="13829" max="13829" width="16.625" style="3" customWidth="1"/>
    <col min="13830" max="13830" width="5.625" style="3" customWidth="1"/>
    <col min="13831" max="13831" width="6.375" style="3" customWidth="1"/>
    <col min="13832" max="13832" width="4.375" style="3" customWidth="1"/>
    <col min="13833" max="13833" width="3.375" style="3" customWidth="1"/>
    <col min="13834" max="13834" width="2.75" style="3" customWidth="1"/>
    <col min="13835" max="13835" width="2.625" style="3" customWidth="1"/>
    <col min="13836" max="13836" width="9.875" style="3" customWidth="1"/>
    <col min="13837" max="14077" width="9" style="3"/>
    <col min="14078" max="14078" width="11" style="3" customWidth="1"/>
    <col min="14079" max="14079" width="13.875" style="3" customWidth="1"/>
    <col min="14080" max="14080" width="14.625" style="3" customWidth="1"/>
    <col min="14081" max="14082" width="10.25" style="3" customWidth="1"/>
    <col min="14083" max="14083" width="7.875" style="3" customWidth="1"/>
    <col min="14084" max="14084" width="9" style="3"/>
    <col min="14085" max="14085" width="16.625" style="3" customWidth="1"/>
    <col min="14086" max="14086" width="5.625" style="3" customWidth="1"/>
    <col min="14087" max="14087" width="6.375" style="3" customWidth="1"/>
    <col min="14088" max="14088" width="4.375" style="3" customWidth="1"/>
    <col min="14089" max="14089" width="3.375" style="3" customWidth="1"/>
    <col min="14090" max="14090" width="2.75" style="3" customWidth="1"/>
    <col min="14091" max="14091" width="2.625" style="3" customWidth="1"/>
    <col min="14092" max="14092" width="9.875" style="3" customWidth="1"/>
    <col min="14093" max="14333" width="9" style="3"/>
    <col min="14334" max="14334" width="11" style="3" customWidth="1"/>
    <col min="14335" max="14335" width="13.875" style="3" customWidth="1"/>
    <col min="14336" max="14336" width="14.625" style="3" customWidth="1"/>
    <col min="14337" max="14338" width="10.25" style="3" customWidth="1"/>
    <col min="14339" max="14339" width="7.875" style="3" customWidth="1"/>
    <col min="14340" max="14340" width="9" style="3"/>
    <col min="14341" max="14341" width="16.625" style="3" customWidth="1"/>
    <col min="14342" max="14342" width="5.625" style="3" customWidth="1"/>
    <col min="14343" max="14343" width="6.375" style="3" customWidth="1"/>
    <col min="14344" max="14344" width="4.375" style="3" customWidth="1"/>
    <col min="14345" max="14345" width="3.375" style="3" customWidth="1"/>
    <col min="14346" max="14346" width="2.75" style="3" customWidth="1"/>
    <col min="14347" max="14347" width="2.625" style="3" customWidth="1"/>
    <col min="14348" max="14348" width="9.875" style="3" customWidth="1"/>
    <col min="14349" max="14589" width="9" style="3"/>
    <col min="14590" max="14590" width="11" style="3" customWidth="1"/>
    <col min="14591" max="14591" width="13.875" style="3" customWidth="1"/>
    <col min="14592" max="14592" width="14.625" style="3" customWidth="1"/>
    <col min="14593" max="14594" width="10.25" style="3" customWidth="1"/>
    <col min="14595" max="14595" width="7.875" style="3" customWidth="1"/>
    <col min="14596" max="14596" width="9" style="3"/>
    <col min="14597" max="14597" width="16.625" style="3" customWidth="1"/>
    <col min="14598" max="14598" width="5.625" style="3" customWidth="1"/>
    <col min="14599" max="14599" width="6.375" style="3" customWidth="1"/>
    <col min="14600" max="14600" width="4.375" style="3" customWidth="1"/>
    <col min="14601" max="14601" width="3.375" style="3" customWidth="1"/>
    <col min="14602" max="14602" width="2.75" style="3" customWidth="1"/>
    <col min="14603" max="14603" width="2.625" style="3" customWidth="1"/>
    <col min="14604" max="14604" width="9.875" style="3" customWidth="1"/>
    <col min="14605" max="14845" width="9" style="3"/>
    <col min="14846" max="14846" width="11" style="3" customWidth="1"/>
    <col min="14847" max="14847" width="13.875" style="3" customWidth="1"/>
    <col min="14848" max="14848" width="14.625" style="3" customWidth="1"/>
    <col min="14849" max="14850" width="10.25" style="3" customWidth="1"/>
    <col min="14851" max="14851" width="7.875" style="3" customWidth="1"/>
    <col min="14852" max="14852" width="9" style="3"/>
    <col min="14853" max="14853" width="16.625" style="3" customWidth="1"/>
    <col min="14854" max="14854" width="5.625" style="3" customWidth="1"/>
    <col min="14855" max="14855" width="6.375" style="3" customWidth="1"/>
    <col min="14856" max="14856" width="4.375" style="3" customWidth="1"/>
    <col min="14857" max="14857" width="3.375" style="3" customWidth="1"/>
    <col min="14858" max="14858" width="2.75" style="3" customWidth="1"/>
    <col min="14859" max="14859" width="2.625" style="3" customWidth="1"/>
    <col min="14860" max="14860" width="9.875" style="3" customWidth="1"/>
    <col min="14861" max="15101" width="9" style="3"/>
    <col min="15102" max="15102" width="11" style="3" customWidth="1"/>
    <col min="15103" max="15103" width="13.875" style="3" customWidth="1"/>
    <col min="15104" max="15104" width="14.625" style="3" customWidth="1"/>
    <col min="15105" max="15106" width="10.25" style="3" customWidth="1"/>
    <col min="15107" max="15107" width="7.875" style="3" customWidth="1"/>
    <col min="15108" max="15108" width="9" style="3"/>
    <col min="15109" max="15109" width="16.625" style="3" customWidth="1"/>
    <col min="15110" max="15110" width="5.625" style="3" customWidth="1"/>
    <col min="15111" max="15111" width="6.375" style="3" customWidth="1"/>
    <col min="15112" max="15112" width="4.375" style="3" customWidth="1"/>
    <col min="15113" max="15113" width="3.375" style="3" customWidth="1"/>
    <col min="15114" max="15114" width="2.75" style="3" customWidth="1"/>
    <col min="15115" max="15115" width="2.625" style="3" customWidth="1"/>
    <col min="15116" max="15116" width="9.875" style="3" customWidth="1"/>
    <col min="15117" max="15357" width="9" style="3"/>
    <col min="15358" max="15358" width="11" style="3" customWidth="1"/>
    <col min="15359" max="15359" width="13.875" style="3" customWidth="1"/>
    <col min="15360" max="15360" width="14.625" style="3" customWidth="1"/>
    <col min="15361" max="15362" width="10.25" style="3" customWidth="1"/>
    <col min="15363" max="15363" width="7.875" style="3" customWidth="1"/>
    <col min="15364" max="15364" width="9" style="3"/>
    <col min="15365" max="15365" width="16.625" style="3" customWidth="1"/>
    <col min="15366" max="15366" width="5.625" style="3" customWidth="1"/>
    <col min="15367" max="15367" width="6.375" style="3" customWidth="1"/>
    <col min="15368" max="15368" width="4.375" style="3" customWidth="1"/>
    <col min="15369" max="15369" width="3.375" style="3" customWidth="1"/>
    <col min="15370" max="15370" width="2.75" style="3" customWidth="1"/>
    <col min="15371" max="15371" width="2.625" style="3" customWidth="1"/>
    <col min="15372" max="15372" width="9.875" style="3" customWidth="1"/>
    <col min="15373" max="15613" width="9" style="3"/>
    <col min="15614" max="15614" width="11" style="3" customWidth="1"/>
    <col min="15615" max="15615" width="13.875" style="3" customWidth="1"/>
    <col min="15616" max="15616" width="14.625" style="3" customWidth="1"/>
    <col min="15617" max="15618" width="10.25" style="3" customWidth="1"/>
    <col min="15619" max="15619" width="7.875" style="3" customWidth="1"/>
    <col min="15620" max="15620" width="9" style="3"/>
    <col min="15621" max="15621" width="16.625" style="3" customWidth="1"/>
    <col min="15622" max="15622" width="5.625" style="3" customWidth="1"/>
    <col min="15623" max="15623" width="6.375" style="3" customWidth="1"/>
    <col min="15624" max="15624" width="4.375" style="3" customWidth="1"/>
    <col min="15625" max="15625" width="3.375" style="3" customWidth="1"/>
    <col min="15626" max="15626" width="2.75" style="3" customWidth="1"/>
    <col min="15627" max="15627" width="2.625" style="3" customWidth="1"/>
    <col min="15628" max="15628" width="9.875" style="3" customWidth="1"/>
    <col min="15629" max="15869" width="9" style="3"/>
    <col min="15870" max="15870" width="11" style="3" customWidth="1"/>
    <col min="15871" max="15871" width="13.875" style="3" customWidth="1"/>
    <col min="15872" max="15872" width="14.625" style="3" customWidth="1"/>
    <col min="15873" max="15874" width="10.25" style="3" customWidth="1"/>
    <col min="15875" max="15875" width="7.875" style="3" customWidth="1"/>
    <col min="15876" max="15876" width="9" style="3"/>
    <col min="15877" max="15877" width="16.625" style="3" customWidth="1"/>
    <col min="15878" max="15878" width="5.625" style="3" customWidth="1"/>
    <col min="15879" max="15879" width="6.375" style="3" customWidth="1"/>
    <col min="15880" max="15880" width="4.375" style="3" customWidth="1"/>
    <col min="15881" max="15881" width="3.375" style="3" customWidth="1"/>
    <col min="15882" max="15882" width="2.75" style="3" customWidth="1"/>
    <col min="15883" max="15883" width="2.625" style="3" customWidth="1"/>
    <col min="15884" max="15884" width="9.875" style="3" customWidth="1"/>
    <col min="15885" max="16125" width="9" style="3"/>
    <col min="16126" max="16126" width="11" style="3" customWidth="1"/>
    <col min="16127" max="16127" width="13.875" style="3" customWidth="1"/>
    <col min="16128" max="16128" width="14.625" style="3" customWidth="1"/>
    <col min="16129" max="16130" width="10.25" style="3" customWidth="1"/>
    <col min="16131" max="16131" width="7.875" style="3" customWidth="1"/>
    <col min="16132" max="16132" width="9" style="3"/>
    <col min="16133" max="16133" width="16.625" style="3" customWidth="1"/>
    <col min="16134" max="16134" width="5.625" style="3" customWidth="1"/>
    <col min="16135" max="16135" width="6.375" style="3" customWidth="1"/>
    <col min="16136" max="16136" width="4.375" style="3" customWidth="1"/>
    <col min="16137" max="16137" width="3.375" style="3" customWidth="1"/>
    <col min="16138" max="16138" width="2.75" style="3" customWidth="1"/>
    <col min="16139" max="16139" width="2.625" style="3" customWidth="1"/>
    <col min="16140" max="16140" width="9.875" style="3" customWidth="1"/>
    <col min="16141" max="16384" width="9" style="3"/>
  </cols>
  <sheetData>
    <row r="1" spans="1:16" s="28" customFormat="1" ht="17.25" customHeight="1" x14ac:dyDescent="0.25">
      <c r="C1" s="77" t="s">
        <v>70</v>
      </c>
      <c r="D1" s="75"/>
      <c r="E1" s="75"/>
      <c r="F1" s="75"/>
      <c r="G1" s="75"/>
      <c r="I1" s="78" t="s">
        <v>1</v>
      </c>
      <c r="J1" s="79"/>
      <c r="K1" s="79"/>
      <c r="L1" s="79"/>
      <c r="M1" s="79"/>
      <c r="N1" s="79"/>
      <c r="O1" s="14"/>
    </row>
    <row r="2" spans="1:16" s="28" customFormat="1" ht="17.25" customHeight="1" x14ac:dyDescent="0.25">
      <c r="C2" s="78" t="s">
        <v>71</v>
      </c>
      <c r="D2" s="74"/>
      <c r="E2" s="75"/>
      <c r="F2" s="75"/>
      <c r="G2" s="75"/>
      <c r="I2" s="78" t="s">
        <v>72</v>
      </c>
      <c r="J2" s="79"/>
      <c r="K2" s="79"/>
      <c r="L2" s="79"/>
      <c r="M2" s="79"/>
      <c r="N2" s="79"/>
    </row>
    <row r="3" spans="1:16" ht="12" customHeight="1" x14ac:dyDescent="0.25">
      <c r="A3" s="43"/>
      <c r="B3" s="43"/>
      <c r="C3" s="43" t="s">
        <v>3</v>
      </c>
      <c r="D3" s="80"/>
      <c r="E3" s="1"/>
      <c r="F3" s="1"/>
      <c r="G3" s="1"/>
      <c r="H3" s="133" t="s">
        <v>3</v>
      </c>
      <c r="I3" s="133"/>
      <c r="J3" s="133"/>
      <c r="K3" s="133"/>
      <c r="L3" s="133"/>
      <c r="M3" s="133"/>
      <c r="N3" s="133"/>
    </row>
    <row r="4" spans="1:16" ht="6" customHeight="1" x14ac:dyDescent="0.25">
      <c r="A4" s="173"/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</row>
    <row r="5" spans="1:16" ht="20.25" customHeight="1" x14ac:dyDescent="0.25">
      <c r="A5" s="175" t="s">
        <v>4</v>
      </c>
      <c r="B5" s="175"/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</row>
    <row r="6" spans="1:16" ht="7.7" customHeight="1" x14ac:dyDescent="0.25">
      <c r="A6" s="5"/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6" ht="16.5" customHeight="1" x14ac:dyDescent="0.25">
      <c r="A7" s="8" t="s">
        <v>5</v>
      </c>
      <c r="C7" s="73"/>
      <c r="D7" s="176" t="s">
        <v>81</v>
      </c>
      <c r="E7" s="177"/>
      <c r="F7" s="177"/>
      <c r="G7" s="177"/>
      <c r="H7" s="10" t="s">
        <v>6</v>
      </c>
      <c r="I7" s="141" t="s">
        <v>85</v>
      </c>
      <c r="J7" s="141"/>
      <c r="K7" s="141"/>
      <c r="L7" s="141"/>
      <c r="M7" s="141"/>
      <c r="N7" s="141"/>
      <c r="O7" s="141"/>
      <c r="P7" s="5"/>
    </row>
    <row r="8" spans="1:16" ht="15" customHeight="1" x14ac:dyDescent="0.25">
      <c r="A8" s="8" t="s">
        <v>7</v>
      </c>
      <c r="B8" s="5"/>
      <c r="C8" s="76" t="s">
        <v>38</v>
      </c>
      <c r="E8" s="5" t="s">
        <v>8</v>
      </c>
      <c r="F8" s="154" t="s">
        <v>39</v>
      </c>
      <c r="G8" s="154"/>
      <c r="H8" s="10" t="s">
        <v>9</v>
      </c>
      <c r="I8" s="176" t="s">
        <v>100</v>
      </c>
      <c r="J8" s="176"/>
      <c r="K8" s="176"/>
      <c r="L8" s="176"/>
      <c r="M8" s="176"/>
      <c r="N8" s="176"/>
      <c r="O8" s="176"/>
    </row>
    <row r="9" spans="1:16" ht="13.5" customHeight="1" x14ac:dyDescent="0.25">
      <c r="A9" s="8" t="s">
        <v>10</v>
      </c>
      <c r="B9" s="5"/>
      <c r="C9" s="5"/>
      <c r="D9" s="5"/>
      <c r="E9" s="5" t="s">
        <v>11</v>
      </c>
      <c r="F9" s="5"/>
      <c r="G9" s="11">
        <f>SUM(D15:D23)</f>
        <v>30</v>
      </c>
      <c r="I9" s="81" t="s">
        <v>73</v>
      </c>
      <c r="J9" s="183">
        <f>SUM(E15:E23)</f>
        <v>0</v>
      </c>
      <c r="K9" s="183"/>
      <c r="L9" s="43"/>
      <c r="M9" s="43"/>
      <c r="N9" s="43"/>
      <c r="O9" s="43"/>
    </row>
    <row r="10" spans="1:16" ht="15.95" customHeight="1" x14ac:dyDescent="0.25">
      <c r="A10" s="13" t="s">
        <v>13</v>
      </c>
      <c r="B10" s="14"/>
      <c r="C10" s="14"/>
      <c r="D10" s="14"/>
      <c r="E10" s="14" t="s">
        <v>11</v>
      </c>
      <c r="F10" s="14"/>
      <c r="G10" s="15">
        <v>0</v>
      </c>
      <c r="I10" s="82" t="s">
        <v>73</v>
      </c>
      <c r="J10" s="184">
        <v>0</v>
      </c>
      <c r="K10" s="184"/>
      <c r="L10" s="43"/>
      <c r="M10" s="43"/>
      <c r="N10" s="43"/>
      <c r="O10" s="43"/>
    </row>
    <row r="11" spans="1:16" s="83" customFormat="1" ht="16.5" customHeight="1" x14ac:dyDescent="0.25">
      <c r="A11" s="185" t="s">
        <v>14</v>
      </c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</row>
    <row r="12" spans="1:16" ht="7.7" customHeight="1" x14ac:dyDescent="0.25">
      <c r="A12" s="84"/>
      <c r="B12" s="64"/>
      <c r="C12" s="64"/>
      <c r="D12" s="64"/>
      <c r="E12" s="64"/>
      <c r="F12" s="64"/>
      <c r="G12" s="64"/>
      <c r="H12" s="64"/>
      <c r="I12" s="5"/>
      <c r="J12" s="5"/>
      <c r="K12" s="5"/>
      <c r="L12" s="5"/>
      <c r="M12" s="5"/>
      <c r="N12" s="5"/>
      <c r="O12" s="5"/>
    </row>
    <row r="13" spans="1:16" ht="24" customHeight="1" x14ac:dyDescent="0.25">
      <c r="A13" s="186" t="s">
        <v>74</v>
      </c>
      <c r="B13" s="119" t="s">
        <v>93</v>
      </c>
      <c r="C13" s="118">
        <f>B15</f>
        <v>43815</v>
      </c>
      <c r="D13" s="186" t="s">
        <v>75</v>
      </c>
      <c r="E13" s="186" t="s">
        <v>76</v>
      </c>
      <c r="F13" s="188" t="s">
        <v>77</v>
      </c>
      <c r="G13" s="189"/>
      <c r="H13" s="189"/>
      <c r="I13" s="189"/>
      <c r="J13" s="189"/>
      <c r="K13" s="189"/>
      <c r="L13" s="189"/>
      <c r="M13" s="189"/>
      <c r="N13" s="189"/>
      <c r="O13" s="190"/>
      <c r="P13" s="85"/>
    </row>
    <row r="14" spans="1:16" ht="19.5" customHeight="1" x14ac:dyDescent="0.25">
      <c r="A14" s="187"/>
      <c r="B14" s="119" t="s">
        <v>78</v>
      </c>
      <c r="C14" s="118" t="s">
        <v>112</v>
      </c>
      <c r="D14" s="187"/>
      <c r="E14" s="187"/>
      <c r="F14" s="191"/>
      <c r="G14" s="192"/>
      <c r="H14" s="192"/>
      <c r="I14" s="192"/>
      <c r="J14" s="192"/>
      <c r="K14" s="192"/>
      <c r="L14" s="192"/>
      <c r="M14" s="192"/>
      <c r="N14" s="192"/>
      <c r="O14" s="193"/>
      <c r="P14" s="85"/>
    </row>
    <row r="15" spans="1:16" ht="15.95" customHeight="1" x14ac:dyDescent="0.25">
      <c r="A15" s="182">
        <v>17</v>
      </c>
      <c r="B15" s="179">
        <v>43815</v>
      </c>
      <c r="C15" s="204">
        <f>B15+6</f>
        <v>43821</v>
      </c>
      <c r="D15" s="86">
        <v>1</v>
      </c>
      <c r="E15" s="86"/>
      <c r="F15" s="200" t="s">
        <v>35</v>
      </c>
      <c r="G15" s="201"/>
      <c r="H15" s="201"/>
      <c r="I15" s="201"/>
      <c r="J15" s="201"/>
      <c r="K15" s="201"/>
      <c r="L15" s="201"/>
      <c r="M15" s="201"/>
      <c r="N15" s="202"/>
      <c r="O15" s="203"/>
      <c r="P15" s="85"/>
    </row>
    <row r="16" spans="1:16" ht="16.5" customHeight="1" x14ac:dyDescent="0.25">
      <c r="A16" s="182"/>
      <c r="B16" s="180"/>
      <c r="C16" s="205"/>
      <c r="D16" s="87">
        <v>1</v>
      </c>
      <c r="E16" s="87"/>
      <c r="F16" s="200" t="s">
        <v>32</v>
      </c>
      <c r="G16" s="201"/>
      <c r="H16" s="201"/>
      <c r="I16" s="201"/>
      <c r="J16" s="201"/>
      <c r="K16" s="201"/>
      <c r="L16" s="201"/>
      <c r="M16" s="201"/>
      <c r="N16" s="202"/>
      <c r="O16" s="203"/>
      <c r="P16" s="85"/>
    </row>
    <row r="17" spans="1:16" ht="16.5" customHeight="1" x14ac:dyDescent="0.25">
      <c r="A17" s="182"/>
      <c r="B17" s="181"/>
      <c r="C17" s="206"/>
      <c r="D17" s="87">
        <v>4</v>
      </c>
      <c r="E17" s="86"/>
      <c r="F17" s="200" t="s">
        <v>37</v>
      </c>
      <c r="G17" s="201"/>
      <c r="H17" s="201"/>
      <c r="I17" s="201"/>
      <c r="J17" s="201"/>
      <c r="K17" s="201"/>
      <c r="L17" s="201"/>
      <c r="M17" s="201"/>
      <c r="N17" s="202"/>
      <c r="O17" s="203"/>
      <c r="P17" s="85"/>
    </row>
    <row r="18" spans="1:16" ht="16.5" customHeight="1" x14ac:dyDescent="0.25">
      <c r="A18" s="86">
        <v>18</v>
      </c>
      <c r="B18" s="109" t="s">
        <v>88</v>
      </c>
      <c r="C18" s="109" t="s">
        <v>111</v>
      </c>
      <c r="D18" s="87">
        <v>6</v>
      </c>
      <c r="E18" s="86"/>
      <c r="F18" s="200" t="s">
        <v>33</v>
      </c>
      <c r="G18" s="201"/>
      <c r="H18" s="201"/>
      <c r="I18" s="201"/>
      <c r="J18" s="201"/>
      <c r="K18" s="201"/>
      <c r="L18" s="201"/>
      <c r="M18" s="201"/>
      <c r="N18" s="202"/>
      <c r="O18" s="203"/>
      <c r="P18" s="85"/>
    </row>
    <row r="19" spans="1:16" ht="15.95" customHeight="1" x14ac:dyDescent="0.25">
      <c r="A19" s="86">
        <v>19</v>
      </c>
      <c r="B19" s="109" t="s">
        <v>109</v>
      </c>
      <c r="C19" s="109" t="s">
        <v>91</v>
      </c>
      <c r="D19" s="87">
        <v>6</v>
      </c>
      <c r="E19" s="86"/>
      <c r="F19" s="200" t="s">
        <v>36</v>
      </c>
      <c r="G19" s="201"/>
      <c r="H19" s="201"/>
      <c r="I19" s="201"/>
      <c r="J19" s="201"/>
      <c r="K19" s="201"/>
      <c r="L19" s="201"/>
      <c r="M19" s="201"/>
      <c r="N19" s="202"/>
      <c r="O19" s="203"/>
      <c r="P19" s="85"/>
    </row>
    <row r="20" spans="1:16" ht="15" customHeight="1" x14ac:dyDescent="0.25">
      <c r="A20" s="86">
        <v>20</v>
      </c>
      <c r="B20" s="109" t="s">
        <v>92</v>
      </c>
      <c r="C20" s="109" t="s">
        <v>99</v>
      </c>
      <c r="D20" s="86">
        <v>6</v>
      </c>
      <c r="E20" s="86"/>
      <c r="F20" s="200" t="s">
        <v>34</v>
      </c>
      <c r="G20" s="201"/>
      <c r="H20" s="201"/>
      <c r="I20" s="201"/>
      <c r="J20" s="201"/>
      <c r="K20" s="201"/>
      <c r="L20" s="201"/>
      <c r="M20" s="201"/>
      <c r="N20" s="202"/>
      <c r="O20" s="203"/>
      <c r="P20" s="85"/>
    </row>
    <row r="21" spans="1:16" ht="15.95" customHeight="1" x14ac:dyDescent="0.25">
      <c r="A21" s="86">
        <v>21</v>
      </c>
      <c r="B21" s="109" t="s">
        <v>110</v>
      </c>
      <c r="C21" s="109" t="s">
        <v>108</v>
      </c>
      <c r="D21" s="87">
        <v>6</v>
      </c>
      <c r="E21" s="86"/>
      <c r="F21" s="200" t="s">
        <v>98</v>
      </c>
      <c r="G21" s="201"/>
      <c r="H21" s="201"/>
      <c r="I21" s="201"/>
      <c r="J21" s="201"/>
      <c r="K21" s="201"/>
      <c r="L21" s="201"/>
      <c r="M21" s="201"/>
      <c r="N21" s="202"/>
      <c r="O21" s="203"/>
      <c r="P21" s="85"/>
    </row>
    <row r="22" spans="1:16" ht="15.95" hidden="1" customHeight="1" x14ac:dyDescent="0.25">
      <c r="A22" s="87">
        <v>21</v>
      </c>
      <c r="B22" s="116"/>
      <c r="C22" s="116"/>
      <c r="D22" s="87"/>
      <c r="E22" s="86"/>
      <c r="F22" s="207"/>
      <c r="G22" s="208"/>
      <c r="H22" s="208"/>
      <c r="I22" s="208"/>
      <c r="J22" s="208"/>
      <c r="K22" s="208"/>
      <c r="L22" s="208"/>
      <c r="M22" s="208"/>
      <c r="N22" s="208"/>
      <c r="O22" s="209"/>
      <c r="P22" s="85"/>
    </row>
    <row r="23" spans="1:16" ht="14.85" customHeight="1" x14ac:dyDescent="0.25">
      <c r="A23" s="88"/>
      <c r="B23" s="88"/>
      <c r="C23" s="88"/>
      <c r="D23" s="88"/>
      <c r="E23" s="88"/>
      <c r="F23" s="88"/>
      <c r="G23" s="5"/>
      <c r="H23" s="5"/>
      <c r="I23" s="5"/>
      <c r="J23" s="5"/>
      <c r="K23" s="5"/>
      <c r="L23" s="5"/>
      <c r="M23" s="5"/>
      <c r="N23" s="28"/>
      <c r="O23" s="28"/>
      <c r="P23" s="85"/>
    </row>
    <row r="24" spans="1:16" ht="15" customHeight="1" x14ac:dyDescent="0.25">
      <c r="A24" s="19"/>
      <c r="B24" s="89"/>
      <c r="C24" s="89"/>
      <c r="D24" s="19"/>
      <c r="E24" s="89"/>
      <c r="F24" s="89"/>
      <c r="G24" s="89"/>
      <c r="I24" s="199" t="s">
        <v>79</v>
      </c>
      <c r="J24" s="199"/>
      <c r="K24" s="199"/>
      <c r="L24" s="199"/>
      <c r="M24" s="199"/>
      <c r="N24" s="199"/>
      <c r="O24" s="199"/>
      <c r="P24" s="85"/>
    </row>
    <row r="25" spans="1:16" s="91" customFormat="1" ht="17.45" customHeight="1" x14ac:dyDescent="0.25">
      <c r="A25" s="194" t="s">
        <v>27</v>
      </c>
      <c r="B25" s="195"/>
      <c r="C25" s="90"/>
      <c r="E25" s="194" t="s">
        <v>28</v>
      </c>
      <c r="F25" s="194"/>
      <c r="G25" s="194"/>
      <c r="I25" s="194" t="s">
        <v>23</v>
      </c>
      <c r="J25" s="194"/>
      <c r="K25" s="194"/>
      <c r="L25" s="194"/>
      <c r="M25" s="194"/>
      <c r="N25" s="194"/>
      <c r="O25" s="194"/>
      <c r="P25" s="85"/>
    </row>
    <row r="26" spans="1:16" s="93" customFormat="1" ht="17.45" customHeight="1" x14ac:dyDescent="0.25">
      <c r="A26" s="196" t="s">
        <v>80</v>
      </c>
      <c r="B26" s="197"/>
      <c r="C26" s="92"/>
      <c r="E26" s="198" t="s">
        <v>80</v>
      </c>
      <c r="F26" s="198"/>
      <c r="G26" s="198"/>
      <c r="I26" s="196" t="s">
        <v>80</v>
      </c>
      <c r="J26" s="196"/>
      <c r="K26" s="196"/>
      <c r="L26" s="196"/>
      <c r="M26" s="196"/>
      <c r="N26" s="196"/>
      <c r="O26" s="196"/>
      <c r="P26" s="85"/>
    </row>
    <row r="27" spans="1:16" ht="17.25" customHeight="1" x14ac:dyDescent="0.25">
      <c r="A27" s="5"/>
      <c r="B27" s="5"/>
      <c r="C27" s="75"/>
      <c r="D27" s="28"/>
      <c r="E27" s="28"/>
      <c r="F27" s="28"/>
      <c r="G27" s="5"/>
      <c r="H27" s="5"/>
      <c r="I27" s="5"/>
      <c r="J27" s="73"/>
      <c r="K27" s="73"/>
      <c r="L27" s="73"/>
      <c r="M27" s="75"/>
      <c r="N27" s="28"/>
      <c r="O27" s="28"/>
      <c r="P27" s="85"/>
    </row>
    <row r="28" spans="1:16" ht="17.25" customHeight="1" x14ac:dyDescent="0.25">
      <c r="A28" s="5"/>
      <c r="B28" s="5"/>
      <c r="C28" s="75"/>
      <c r="D28" s="28"/>
      <c r="E28" s="28"/>
      <c r="F28" s="28"/>
      <c r="G28" s="5"/>
      <c r="H28" s="5"/>
      <c r="I28" s="5"/>
      <c r="J28" s="73"/>
      <c r="K28" s="73"/>
      <c r="L28" s="73"/>
      <c r="M28" s="75"/>
      <c r="N28" s="28"/>
      <c r="O28" s="28"/>
    </row>
    <row r="29" spans="1:16" ht="17.25" customHeight="1" x14ac:dyDescent="0.25">
      <c r="A29" s="154" t="s">
        <v>26</v>
      </c>
      <c r="B29" s="154"/>
      <c r="C29" s="27"/>
      <c r="D29" s="94"/>
      <c r="E29" s="94"/>
      <c r="F29" s="78" t="s">
        <v>25</v>
      </c>
      <c r="G29" s="5"/>
      <c r="H29" s="75"/>
      <c r="I29" s="194" t="s">
        <v>81</v>
      </c>
      <c r="J29" s="194"/>
      <c r="K29" s="194"/>
      <c r="L29" s="194"/>
      <c r="M29" s="194"/>
      <c r="N29" s="194"/>
      <c r="O29" s="194"/>
    </row>
    <row r="30" spans="1:16" s="91" customFormat="1" x14ac:dyDescent="0.25">
      <c r="A30" s="194"/>
      <c r="B30" s="194"/>
      <c r="C30" s="83"/>
      <c r="D30" s="194"/>
      <c r="E30" s="194"/>
      <c r="F30" s="194"/>
      <c r="G30" s="194"/>
      <c r="H30" s="95"/>
    </row>
    <row r="31" spans="1:16" ht="16.5" x14ac:dyDescent="0.25">
      <c r="A31" s="155"/>
      <c r="B31" s="155"/>
      <c r="C31" s="5"/>
      <c r="D31" s="28"/>
      <c r="E31" s="73"/>
      <c r="F31" s="73"/>
      <c r="G31" s="73"/>
      <c r="H31" s="75"/>
      <c r="I31" s="75"/>
      <c r="J31" s="75"/>
      <c r="K31" s="75"/>
      <c r="L31" s="75"/>
      <c r="M31" s="75"/>
      <c r="N31" s="28"/>
      <c r="O31" s="28"/>
    </row>
    <row r="32" spans="1:16" x14ac:dyDescent="0.25">
      <c r="M32" s="19"/>
    </row>
  </sheetData>
  <mergeCells count="37">
    <mergeCell ref="A29:B29"/>
    <mergeCell ref="I29:O29"/>
    <mergeCell ref="A30:B30"/>
    <mergeCell ref="D30:G30"/>
    <mergeCell ref="A31:B31"/>
    <mergeCell ref="A26:B26"/>
    <mergeCell ref="E26:G26"/>
    <mergeCell ref="I26:O26"/>
    <mergeCell ref="F21:O21"/>
    <mergeCell ref="F22:O22"/>
    <mergeCell ref="I24:O24"/>
    <mergeCell ref="A25:B25"/>
    <mergeCell ref="E25:G25"/>
    <mergeCell ref="I25:O25"/>
    <mergeCell ref="F20:O20"/>
    <mergeCell ref="J9:K9"/>
    <mergeCell ref="J10:K10"/>
    <mergeCell ref="A11:O11"/>
    <mergeCell ref="A13:A14"/>
    <mergeCell ref="D13:D14"/>
    <mergeCell ref="E13:E14"/>
    <mergeCell ref="F13:O14"/>
    <mergeCell ref="F15:O15"/>
    <mergeCell ref="F16:O16"/>
    <mergeCell ref="F17:O17"/>
    <mergeCell ref="F18:O18"/>
    <mergeCell ref="F19:O19"/>
    <mergeCell ref="B15:B17"/>
    <mergeCell ref="C15:C17"/>
    <mergeCell ref="A15:A17"/>
    <mergeCell ref="F8:G8"/>
    <mergeCell ref="I8:O8"/>
    <mergeCell ref="H3:N3"/>
    <mergeCell ref="A4:O4"/>
    <mergeCell ref="A5:O5"/>
    <mergeCell ref="D7:G7"/>
    <mergeCell ref="I7:O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topLeftCell="B7" workbookViewId="0">
      <selection activeCell="P14" sqref="P14"/>
    </sheetView>
  </sheetViews>
  <sheetFormatPr defaultColWidth="9" defaultRowHeight="15.75" x14ac:dyDescent="0.25"/>
  <cols>
    <col min="1" max="1" width="11" style="3" customWidth="1"/>
    <col min="2" max="2" width="13.875" style="3" customWidth="1"/>
    <col min="3" max="3" width="14.625" style="3" customWidth="1"/>
    <col min="4" max="5" width="10.25" style="3" customWidth="1"/>
    <col min="6" max="6" width="7.875" style="3" customWidth="1"/>
    <col min="7" max="7" width="9" style="3"/>
    <col min="8" max="8" width="16.625" style="3" customWidth="1"/>
    <col min="9" max="9" width="5.625" style="3" customWidth="1"/>
    <col min="10" max="10" width="6.375" style="3" customWidth="1"/>
    <col min="11" max="11" width="4.375" style="3" customWidth="1"/>
    <col min="12" max="12" width="3.375" style="3" customWidth="1"/>
    <col min="13" max="13" width="2.75" style="3" customWidth="1"/>
    <col min="14" max="14" width="2.625" style="3" customWidth="1"/>
    <col min="15" max="15" width="9.875" style="3" customWidth="1"/>
    <col min="16" max="252" width="9" style="3"/>
    <col min="253" max="253" width="11" style="3" customWidth="1"/>
    <col min="254" max="254" width="13.875" style="3" customWidth="1"/>
    <col min="255" max="255" width="14.625" style="3" customWidth="1"/>
    <col min="256" max="257" width="10.25" style="3" customWidth="1"/>
    <col min="258" max="258" width="7.875" style="3" customWidth="1"/>
    <col min="259" max="259" width="9" style="3"/>
    <col min="260" max="260" width="16.625" style="3" customWidth="1"/>
    <col min="261" max="261" width="5.625" style="3" customWidth="1"/>
    <col min="262" max="262" width="6.375" style="3" customWidth="1"/>
    <col min="263" max="263" width="4.375" style="3" customWidth="1"/>
    <col min="264" max="264" width="3.375" style="3" customWidth="1"/>
    <col min="265" max="265" width="2.75" style="3" customWidth="1"/>
    <col min="266" max="266" width="2.625" style="3" customWidth="1"/>
    <col min="267" max="267" width="9.875" style="3" customWidth="1"/>
    <col min="268" max="508" width="9" style="3"/>
    <col min="509" max="509" width="11" style="3" customWidth="1"/>
    <col min="510" max="510" width="13.875" style="3" customWidth="1"/>
    <col min="511" max="511" width="14.625" style="3" customWidth="1"/>
    <col min="512" max="513" width="10.25" style="3" customWidth="1"/>
    <col min="514" max="514" width="7.875" style="3" customWidth="1"/>
    <col min="515" max="515" width="9" style="3"/>
    <col min="516" max="516" width="16.625" style="3" customWidth="1"/>
    <col min="517" max="517" width="5.625" style="3" customWidth="1"/>
    <col min="518" max="518" width="6.375" style="3" customWidth="1"/>
    <col min="519" max="519" width="4.375" style="3" customWidth="1"/>
    <col min="520" max="520" width="3.375" style="3" customWidth="1"/>
    <col min="521" max="521" width="2.75" style="3" customWidth="1"/>
    <col min="522" max="522" width="2.625" style="3" customWidth="1"/>
    <col min="523" max="523" width="9.875" style="3" customWidth="1"/>
    <col min="524" max="764" width="9" style="3"/>
    <col min="765" max="765" width="11" style="3" customWidth="1"/>
    <col min="766" max="766" width="13.875" style="3" customWidth="1"/>
    <col min="767" max="767" width="14.625" style="3" customWidth="1"/>
    <col min="768" max="769" width="10.25" style="3" customWidth="1"/>
    <col min="770" max="770" width="7.875" style="3" customWidth="1"/>
    <col min="771" max="771" width="9" style="3"/>
    <col min="772" max="772" width="16.625" style="3" customWidth="1"/>
    <col min="773" max="773" width="5.625" style="3" customWidth="1"/>
    <col min="774" max="774" width="6.375" style="3" customWidth="1"/>
    <col min="775" max="775" width="4.375" style="3" customWidth="1"/>
    <col min="776" max="776" width="3.375" style="3" customWidth="1"/>
    <col min="777" max="777" width="2.75" style="3" customWidth="1"/>
    <col min="778" max="778" width="2.625" style="3" customWidth="1"/>
    <col min="779" max="779" width="9.875" style="3" customWidth="1"/>
    <col min="780" max="1020" width="9" style="3"/>
    <col min="1021" max="1021" width="11" style="3" customWidth="1"/>
    <col min="1022" max="1022" width="13.875" style="3" customWidth="1"/>
    <col min="1023" max="1023" width="14.625" style="3" customWidth="1"/>
    <col min="1024" max="1025" width="10.25" style="3" customWidth="1"/>
    <col min="1026" max="1026" width="7.875" style="3" customWidth="1"/>
    <col min="1027" max="1027" width="9" style="3"/>
    <col min="1028" max="1028" width="16.625" style="3" customWidth="1"/>
    <col min="1029" max="1029" width="5.625" style="3" customWidth="1"/>
    <col min="1030" max="1030" width="6.375" style="3" customWidth="1"/>
    <col min="1031" max="1031" width="4.375" style="3" customWidth="1"/>
    <col min="1032" max="1032" width="3.375" style="3" customWidth="1"/>
    <col min="1033" max="1033" width="2.75" style="3" customWidth="1"/>
    <col min="1034" max="1034" width="2.625" style="3" customWidth="1"/>
    <col min="1035" max="1035" width="9.875" style="3" customWidth="1"/>
    <col min="1036" max="1276" width="9" style="3"/>
    <col min="1277" max="1277" width="11" style="3" customWidth="1"/>
    <col min="1278" max="1278" width="13.875" style="3" customWidth="1"/>
    <col min="1279" max="1279" width="14.625" style="3" customWidth="1"/>
    <col min="1280" max="1281" width="10.25" style="3" customWidth="1"/>
    <col min="1282" max="1282" width="7.875" style="3" customWidth="1"/>
    <col min="1283" max="1283" width="9" style="3"/>
    <col min="1284" max="1284" width="16.625" style="3" customWidth="1"/>
    <col min="1285" max="1285" width="5.625" style="3" customWidth="1"/>
    <col min="1286" max="1286" width="6.375" style="3" customWidth="1"/>
    <col min="1287" max="1287" width="4.375" style="3" customWidth="1"/>
    <col min="1288" max="1288" width="3.375" style="3" customWidth="1"/>
    <col min="1289" max="1289" width="2.75" style="3" customWidth="1"/>
    <col min="1290" max="1290" width="2.625" style="3" customWidth="1"/>
    <col min="1291" max="1291" width="9.875" style="3" customWidth="1"/>
    <col min="1292" max="1532" width="9" style="3"/>
    <col min="1533" max="1533" width="11" style="3" customWidth="1"/>
    <col min="1534" max="1534" width="13.875" style="3" customWidth="1"/>
    <col min="1535" max="1535" width="14.625" style="3" customWidth="1"/>
    <col min="1536" max="1537" width="10.25" style="3" customWidth="1"/>
    <col min="1538" max="1538" width="7.875" style="3" customWidth="1"/>
    <col min="1539" max="1539" width="9" style="3"/>
    <col min="1540" max="1540" width="16.625" style="3" customWidth="1"/>
    <col min="1541" max="1541" width="5.625" style="3" customWidth="1"/>
    <col min="1542" max="1542" width="6.375" style="3" customWidth="1"/>
    <col min="1543" max="1543" width="4.375" style="3" customWidth="1"/>
    <col min="1544" max="1544" width="3.375" style="3" customWidth="1"/>
    <col min="1545" max="1545" width="2.75" style="3" customWidth="1"/>
    <col min="1546" max="1546" width="2.625" style="3" customWidth="1"/>
    <col min="1547" max="1547" width="9.875" style="3" customWidth="1"/>
    <col min="1548" max="1788" width="9" style="3"/>
    <col min="1789" max="1789" width="11" style="3" customWidth="1"/>
    <col min="1790" max="1790" width="13.875" style="3" customWidth="1"/>
    <col min="1791" max="1791" width="14.625" style="3" customWidth="1"/>
    <col min="1792" max="1793" width="10.25" style="3" customWidth="1"/>
    <col min="1794" max="1794" width="7.875" style="3" customWidth="1"/>
    <col min="1795" max="1795" width="9" style="3"/>
    <col min="1796" max="1796" width="16.625" style="3" customWidth="1"/>
    <col min="1797" max="1797" width="5.625" style="3" customWidth="1"/>
    <col min="1798" max="1798" width="6.375" style="3" customWidth="1"/>
    <col min="1799" max="1799" width="4.375" style="3" customWidth="1"/>
    <col min="1800" max="1800" width="3.375" style="3" customWidth="1"/>
    <col min="1801" max="1801" width="2.75" style="3" customWidth="1"/>
    <col min="1802" max="1802" width="2.625" style="3" customWidth="1"/>
    <col min="1803" max="1803" width="9.875" style="3" customWidth="1"/>
    <col min="1804" max="2044" width="9" style="3"/>
    <col min="2045" max="2045" width="11" style="3" customWidth="1"/>
    <col min="2046" max="2046" width="13.875" style="3" customWidth="1"/>
    <col min="2047" max="2047" width="14.625" style="3" customWidth="1"/>
    <col min="2048" max="2049" width="10.25" style="3" customWidth="1"/>
    <col min="2050" max="2050" width="7.875" style="3" customWidth="1"/>
    <col min="2051" max="2051" width="9" style="3"/>
    <col min="2052" max="2052" width="16.625" style="3" customWidth="1"/>
    <col min="2053" max="2053" width="5.625" style="3" customWidth="1"/>
    <col min="2054" max="2054" width="6.375" style="3" customWidth="1"/>
    <col min="2055" max="2055" width="4.375" style="3" customWidth="1"/>
    <col min="2056" max="2056" width="3.375" style="3" customWidth="1"/>
    <col min="2057" max="2057" width="2.75" style="3" customWidth="1"/>
    <col min="2058" max="2058" width="2.625" style="3" customWidth="1"/>
    <col min="2059" max="2059" width="9.875" style="3" customWidth="1"/>
    <col min="2060" max="2300" width="9" style="3"/>
    <col min="2301" max="2301" width="11" style="3" customWidth="1"/>
    <col min="2302" max="2302" width="13.875" style="3" customWidth="1"/>
    <col min="2303" max="2303" width="14.625" style="3" customWidth="1"/>
    <col min="2304" max="2305" width="10.25" style="3" customWidth="1"/>
    <col min="2306" max="2306" width="7.875" style="3" customWidth="1"/>
    <col min="2307" max="2307" width="9" style="3"/>
    <col min="2308" max="2308" width="16.625" style="3" customWidth="1"/>
    <col min="2309" max="2309" width="5.625" style="3" customWidth="1"/>
    <col min="2310" max="2310" width="6.375" style="3" customWidth="1"/>
    <col min="2311" max="2311" width="4.375" style="3" customWidth="1"/>
    <col min="2312" max="2312" width="3.375" style="3" customWidth="1"/>
    <col min="2313" max="2313" width="2.75" style="3" customWidth="1"/>
    <col min="2314" max="2314" width="2.625" style="3" customWidth="1"/>
    <col min="2315" max="2315" width="9.875" style="3" customWidth="1"/>
    <col min="2316" max="2556" width="9" style="3"/>
    <col min="2557" max="2557" width="11" style="3" customWidth="1"/>
    <col min="2558" max="2558" width="13.875" style="3" customWidth="1"/>
    <col min="2559" max="2559" width="14.625" style="3" customWidth="1"/>
    <col min="2560" max="2561" width="10.25" style="3" customWidth="1"/>
    <col min="2562" max="2562" width="7.875" style="3" customWidth="1"/>
    <col min="2563" max="2563" width="9" style="3"/>
    <col min="2564" max="2564" width="16.625" style="3" customWidth="1"/>
    <col min="2565" max="2565" width="5.625" style="3" customWidth="1"/>
    <col min="2566" max="2566" width="6.375" style="3" customWidth="1"/>
    <col min="2567" max="2567" width="4.375" style="3" customWidth="1"/>
    <col min="2568" max="2568" width="3.375" style="3" customWidth="1"/>
    <col min="2569" max="2569" width="2.75" style="3" customWidth="1"/>
    <col min="2570" max="2570" width="2.625" style="3" customWidth="1"/>
    <col min="2571" max="2571" width="9.875" style="3" customWidth="1"/>
    <col min="2572" max="2812" width="9" style="3"/>
    <col min="2813" max="2813" width="11" style="3" customWidth="1"/>
    <col min="2814" max="2814" width="13.875" style="3" customWidth="1"/>
    <col min="2815" max="2815" width="14.625" style="3" customWidth="1"/>
    <col min="2816" max="2817" width="10.25" style="3" customWidth="1"/>
    <col min="2818" max="2818" width="7.875" style="3" customWidth="1"/>
    <col min="2819" max="2819" width="9" style="3"/>
    <col min="2820" max="2820" width="16.625" style="3" customWidth="1"/>
    <col min="2821" max="2821" width="5.625" style="3" customWidth="1"/>
    <col min="2822" max="2822" width="6.375" style="3" customWidth="1"/>
    <col min="2823" max="2823" width="4.375" style="3" customWidth="1"/>
    <col min="2824" max="2824" width="3.375" style="3" customWidth="1"/>
    <col min="2825" max="2825" width="2.75" style="3" customWidth="1"/>
    <col min="2826" max="2826" width="2.625" style="3" customWidth="1"/>
    <col min="2827" max="2827" width="9.875" style="3" customWidth="1"/>
    <col min="2828" max="3068" width="9" style="3"/>
    <col min="3069" max="3069" width="11" style="3" customWidth="1"/>
    <col min="3070" max="3070" width="13.875" style="3" customWidth="1"/>
    <col min="3071" max="3071" width="14.625" style="3" customWidth="1"/>
    <col min="3072" max="3073" width="10.25" style="3" customWidth="1"/>
    <col min="3074" max="3074" width="7.875" style="3" customWidth="1"/>
    <col min="3075" max="3075" width="9" style="3"/>
    <col min="3076" max="3076" width="16.625" style="3" customWidth="1"/>
    <col min="3077" max="3077" width="5.625" style="3" customWidth="1"/>
    <col min="3078" max="3078" width="6.375" style="3" customWidth="1"/>
    <col min="3079" max="3079" width="4.375" style="3" customWidth="1"/>
    <col min="3080" max="3080" width="3.375" style="3" customWidth="1"/>
    <col min="3081" max="3081" width="2.75" style="3" customWidth="1"/>
    <col min="3082" max="3082" width="2.625" style="3" customWidth="1"/>
    <col min="3083" max="3083" width="9.875" style="3" customWidth="1"/>
    <col min="3084" max="3324" width="9" style="3"/>
    <col min="3325" max="3325" width="11" style="3" customWidth="1"/>
    <col min="3326" max="3326" width="13.875" style="3" customWidth="1"/>
    <col min="3327" max="3327" width="14.625" style="3" customWidth="1"/>
    <col min="3328" max="3329" width="10.25" style="3" customWidth="1"/>
    <col min="3330" max="3330" width="7.875" style="3" customWidth="1"/>
    <col min="3331" max="3331" width="9" style="3"/>
    <col min="3332" max="3332" width="16.625" style="3" customWidth="1"/>
    <col min="3333" max="3333" width="5.625" style="3" customWidth="1"/>
    <col min="3334" max="3334" width="6.375" style="3" customWidth="1"/>
    <col min="3335" max="3335" width="4.375" style="3" customWidth="1"/>
    <col min="3336" max="3336" width="3.375" style="3" customWidth="1"/>
    <col min="3337" max="3337" width="2.75" style="3" customWidth="1"/>
    <col min="3338" max="3338" width="2.625" style="3" customWidth="1"/>
    <col min="3339" max="3339" width="9.875" style="3" customWidth="1"/>
    <col min="3340" max="3580" width="9" style="3"/>
    <col min="3581" max="3581" width="11" style="3" customWidth="1"/>
    <col min="3582" max="3582" width="13.875" style="3" customWidth="1"/>
    <col min="3583" max="3583" width="14.625" style="3" customWidth="1"/>
    <col min="3584" max="3585" width="10.25" style="3" customWidth="1"/>
    <col min="3586" max="3586" width="7.875" style="3" customWidth="1"/>
    <col min="3587" max="3587" width="9" style="3"/>
    <col min="3588" max="3588" width="16.625" style="3" customWidth="1"/>
    <col min="3589" max="3589" width="5.625" style="3" customWidth="1"/>
    <col min="3590" max="3590" width="6.375" style="3" customWidth="1"/>
    <col min="3591" max="3591" width="4.375" style="3" customWidth="1"/>
    <col min="3592" max="3592" width="3.375" style="3" customWidth="1"/>
    <col min="3593" max="3593" width="2.75" style="3" customWidth="1"/>
    <col min="3594" max="3594" width="2.625" style="3" customWidth="1"/>
    <col min="3595" max="3595" width="9.875" style="3" customWidth="1"/>
    <col min="3596" max="3836" width="9" style="3"/>
    <col min="3837" max="3837" width="11" style="3" customWidth="1"/>
    <col min="3838" max="3838" width="13.875" style="3" customWidth="1"/>
    <col min="3839" max="3839" width="14.625" style="3" customWidth="1"/>
    <col min="3840" max="3841" width="10.25" style="3" customWidth="1"/>
    <col min="3842" max="3842" width="7.875" style="3" customWidth="1"/>
    <col min="3843" max="3843" width="9" style="3"/>
    <col min="3844" max="3844" width="16.625" style="3" customWidth="1"/>
    <col min="3845" max="3845" width="5.625" style="3" customWidth="1"/>
    <col min="3846" max="3846" width="6.375" style="3" customWidth="1"/>
    <col min="3847" max="3847" width="4.375" style="3" customWidth="1"/>
    <col min="3848" max="3848" width="3.375" style="3" customWidth="1"/>
    <col min="3849" max="3849" width="2.75" style="3" customWidth="1"/>
    <col min="3850" max="3850" width="2.625" style="3" customWidth="1"/>
    <col min="3851" max="3851" width="9.875" style="3" customWidth="1"/>
    <col min="3852" max="4092" width="9" style="3"/>
    <col min="4093" max="4093" width="11" style="3" customWidth="1"/>
    <col min="4094" max="4094" width="13.875" style="3" customWidth="1"/>
    <col min="4095" max="4095" width="14.625" style="3" customWidth="1"/>
    <col min="4096" max="4097" width="10.25" style="3" customWidth="1"/>
    <col min="4098" max="4098" width="7.875" style="3" customWidth="1"/>
    <col min="4099" max="4099" width="9" style="3"/>
    <col min="4100" max="4100" width="16.625" style="3" customWidth="1"/>
    <col min="4101" max="4101" width="5.625" style="3" customWidth="1"/>
    <col min="4102" max="4102" width="6.375" style="3" customWidth="1"/>
    <col min="4103" max="4103" width="4.375" style="3" customWidth="1"/>
    <col min="4104" max="4104" width="3.375" style="3" customWidth="1"/>
    <col min="4105" max="4105" width="2.75" style="3" customWidth="1"/>
    <col min="4106" max="4106" width="2.625" style="3" customWidth="1"/>
    <col min="4107" max="4107" width="9.875" style="3" customWidth="1"/>
    <col min="4108" max="4348" width="9" style="3"/>
    <col min="4349" max="4349" width="11" style="3" customWidth="1"/>
    <col min="4350" max="4350" width="13.875" style="3" customWidth="1"/>
    <col min="4351" max="4351" width="14.625" style="3" customWidth="1"/>
    <col min="4352" max="4353" width="10.25" style="3" customWidth="1"/>
    <col min="4354" max="4354" width="7.875" style="3" customWidth="1"/>
    <col min="4355" max="4355" width="9" style="3"/>
    <col min="4356" max="4356" width="16.625" style="3" customWidth="1"/>
    <col min="4357" max="4357" width="5.625" style="3" customWidth="1"/>
    <col min="4358" max="4358" width="6.375" style="3" customWidth="1"/>
    <col min="4359" max="4359" width="4.375" style="3" customWidth="1"/>
    <col min="4360" max="4360" width="3.375" style="3" customWidth="1"/>
    <col min="4361" max="4361" width="2.75" style="3" customWidth="1"/>
    <col min="4362" max="4362" width="2.625" style="3" customWidth="1"/>
    <col min="4363" max="4363" width="9.875" style="3" customWidth="1"/>
    <col min="4364" max="4604" width="9" style="3"/>
    <col min="4605" max="4605" width="11" style="3" customWidth="1"/>
    <col min="4606" max="4606" width="13.875" style="3" customWidth="1"/>
    <col min="4607" max="4607" width="14.625" style="3" customWidth="1"/>
    <col min="4608" max="4609" width="10.25" style="3" customWidth="1"/>
    <col min="4610" max="4610" width="7.875" style="3" customWidth="1"/>
    <col min="4611" max="4611" width="9" style="3"/>
    <col min="4612" max="4612" width="16.625" style="3" customWidth="1"/>
    <col min="4613" max="4613" width="5.625" style="3" customWidth="1"/>
    <col min="4614" max="4614" width="6.375" style="3" customWidth="1"/>
    <col min="4615" max="4615" width="4.375" style="3" customWidth="1"/>
    <col min="4616" max="4616" width="3.375" style="3" customWidth="1"/>
    <col min="4617" max="4617" width="2.75" style="3" customWidth="1"/>
    <col min="4618" max="4618" width="2.625" style="3" customWidth="1"/>
    <col min="4619" max="4619" width="9.875" style="3" customWidth="1"/>
    <col min="4620" max="4860" width="9" style="3"/>
    <col min="4861" max="4861" width="11" style="3" customWidth="1"/>
    <col min="4862" max="4862" width="13.875" style="3" customWidth="1"/>
    <col min="4863" max="4863" width="14.625" style="3" customWidth="1"/>
    <col min="4864" max="4865" width="10.25" style="3" customWidth="1"/>
    <col min="4866" max="4866" width="7.875" style="3" customWidth="1"/>
    <col min="4867" max="4867" width="9" style="3"/>
    <col min="4868" max="4868" width="16.625" style="3" customWidth="1"/>
    <col min="4869" max="4869" width="5.625" style="3" customWidth="1"/>
    <col min="4870" max="4870" width="6.375" style="3" customWidth="1"/>
    <col min="4871" max="4871" width="4.375" style="3" customWidth="1"/>
    <col min="4872" max="4872" width="3.375" style="3" customWidth="1"/>
    <col min="4873" max="4873" width="2.75" style="3" customWidth="1"/>
    <col min="4874" max="4874" width="2.625" style="3" customWidth="1"/>
    <col min="4875" max="4875" width="9.875" style="3" customWidth="1"/>
    <col min="4876" max="5116" width="9" style="3"/>
    <col min="5117" max="5117" width="11" style="3" customWidth="1"/>
    <col min="5118" max="5118" width="13.875" style="3" customWidth="1"/>
    <col min="5119" max="5119" width="14.625" style="3" customWidth="1"/>
    <col min="5120" max="5121" width="10.25" style="3" customWidth="1"/>
    <col min="5122" max="5122" width="7.875" style="3" customWidth="1"/>
    <col min="5123" max="5123" width="9" style="3"/>
    <col min="5124" max="5124" width="16.625" style="3" customWidth="1"/>
    <col min="5125" max="5125" width="5.625" style="3" customWidth="1"/>
    <col min="5126" max="5126" width="6.375" style="3" customWidth="1"/>
    <col min="5127" max="5127" width="4.375" style="3" customWidth="1"/>
    <col min="5128" max="5128" width="3.375" style="3" customWidth="1"/>
    <col min="5129" max="5129" width="2.75" style="3" customWidth="1"/>
    <col min="5130" max="5130" width="2.625" style="3" customWidth="1"/>
    <col min="5131" max="5131" width="9.875" style="3" customWidth="1"/>
    <col min="5132" max="5372" width="9" style="3"/>
    <col min="5373" max="5373" width="11" style="3" customWidth="1"/>
    <col min="5374" max="5374" width="13.875" style="3" customWidth="1"/>
    <col min="5375" max="5375" width="14.625" style="3" customWidth="1"/>
    <col min="5376" max="5377" width="10.25" style="3" customWidth="1"/>
    <col min="5378" max="5378" width="7.875" style="3" customWidth="1"/>
    <col min="5379" max="5379" width="9" style="3"/>
    <col min="5380" max="5380" width="16.625" style="3" customWidth="1"/>
    <col min="5381" max="5381" width="5.625" style="3" customWidth="1"/>
    <col min="5382" max="5382" width="6.375" style="3" customWidth="1"/>
    <col min="5383" max="5383" width="4.375" style="3" customWidth="1"/>
    <col min="5384" max="5384" width="3.375" style="3" customWidth="1"/>
    <col min="5385" max="5385" width="2.75" style="3" customWidth="1"/>
    <col min="5386" max="5386" width="2.625" style="3" customWidth="1"/>
    <col min="5387" max="5387" width="9.875" style="3" customWidth="1"/>
    <col min="5388" max="5628" width="9" style="3"/>
    <col min="5629" max="5629" width="11" style="3" customWidth="1"/>
    <col min="5630" max="5630" width="13.875" style="3" customWidth="1"/>
    <col min="5631" max="5631" width="14.625" style="3" customWidth="1"/>
    <col min="5632" max="5633" width="10.25" style="3" customWidth="1"/>
    <col min="5634" max="5634" width="7.875" style="3" customWidth="1"/>
    <col min="5635" max="5635" width="9" style="3"/>
    <col min="5636" max="5636" width="16.625" style="3" customWidth="1"/>
    <col min="5637" max="5637" width="5.625" style="3" customWidth="1"/>
    <col min="5638" max="5638" width="6.375" style="3" customWidth="1"/>
    <col min="5639" max="5639" width="4.375" style="3" customWidth="1"/>
    <col min="5640" max="5640" width="3.375" style="3" customWidth="1"/>
    <col min="5641" max="5641" width="2.75" style="3" customWidth="1"/>
    <col min="5642" max="5642" width="2.625" style="3" customWidth="1"/>
    <col min="5643" max="5643" width="9.875" style="3" customWidth="1"/>
    <col min="5644" max="5884" width="9" style="3"/>
    <col min="5885" max="5885" width="11" style="3" customWidth="1"/>
    <col min="5886" max="5886" width="13.875" style="3" customWidth="1"/>
    <col min="5887" max="5887" width="14.625" style="3" customWidth="1"/>
    <col min="5888" max="5889" width="10.25" style="3" customWidth="1"/>
    <col min="5890" max="5890" width="7.875" style="3" customWidth="1"/>
    <col min="5891" max="5891" width="9" style="3"/>
    <col min="5892" max="5892" width="16.625" style="3" customWidth="1"/>
    <col min="5893" max="5893" width="5.625" style="3" customWidth="1"/>
    <col min="5894" max="5894" width="6.375" style="3" customWidth="1"/>
    <col min="5895" max="5895" width="4.375" style="3" customWidth="1"/>
    <col min="5896" max="5896" width="3.375" style="3" customWidth="1"/>
    <col min="5897" max="5897" width="2.75" style="3" customWidth="1"/>
    <col min="5898" max="5898" width="2.625" style="3" customWidth="1"/>
    <col min="5899" max="5899" width="9.875" style="3" customWidth="1"/>
    <col min="5900" max="6140" width="9" style="3"/>
    <col min="6141" max="6141" width="11" style="3" customWidth="1"/>
    <col min="6142" max="6142" width="13.875" style="3" customWidth="1"/>
    <col min="6143" max="6143" width="14.625" style="3" customWidth="1"/>
    <col min="6144" max="6145" width="10.25" style="3" customWidth="1"/>
    <col min="6146" max="6146" width="7.875" style="3" customWidth="1"/>
    <col min="6147" max="6147" width="9" style="3"/>
    <col min="6148" max="6148" width="16.625" style="3" customWidth="1"/>
    <col min="6149" max="6149" width="5.625" style="3" customWidth="1"/>
    <col min="6150" max="6150" width="6.375" style="3" customWidth="1"/>
    <col min="6151" max="6151" width="4.375" style="3" customWidth="1"/>
    <col min="6152" max="6152" width="3.375" style="3" customWidth="1"/>
    <col min="6153" max="6153" width="2.75" style="3" customWidth="1"/>
    <col min="6154" max="6154" width="2.625" style="3" customWidth="1"/>
    <col min="6155" max="6155" width="9.875" style="3" customWidth="1"/>
    <col min="6156" max="6396" width="9" style="3"/>
    <col min="6397" max="6397" width="11" style="3" customWidth="1"/>
    <col min="6398" max="6398" width="13.875" style="3" customWidth="1"/>
    <col min="6399" max="6399" width="14.625" style="3" customWidth="1"/>
    <col min="6400" max="6401" width="10.25" style="3" customWidth="1"/>
    <col min="6402" max="6402" width="7.875" style="3" customWidth="1"/>
    <col min="6403" max="6403" width="9" style="3"/>
    <col min="6404" max="6404" width="16.625" style="3" customWidth="1"/>
    <col min="6405" max="6405" width="5.625" style="3" customWidth="1"/>
    <col min="6406" max="6406" width="6.375" style="3" customWidth="1"/>
    <col min="6407" max="6407" width="4.375" style="3" customWidth="1"/>
    <col min="6408" max="6408" width="3.375" style="3" customWidth="1"/>
    <col min="6409" max="6409" width="2.75" style="3" customWidth="1"/>
    <col min="6410" max="6410" width="2.625" style="3" customWidth="1"/>
    <col min="6411" max="6411" width="9.875" style="3" customWidth="1"/>
    <col min="6412" max="6652" width="9" style="3"/>
    <col min="6653" max="6653" width="11" style="3" customWidth="1"/>
    <col min="6654" max="6654" width="13.875" style="3" customWidth="1"/>
    <col min="6655" max="6655" width="14.625" style="3" customWidth="1"/>
    <col min="6656" max="6657" width="10.25" style="3" customWidth="1"/>
    <col min="6658" max="6658" width="7.875" style="3" customWidth="1"/>
    <col min="6659" max="6659" width="9" style="3"/>
    <col min="6660" max="6660" width="16.625" style="3" customWidth="1"/>
    <col min="6661" max="6661" width="5.625" style="3" customWidth="1"/>
    <col min="6662" max="6662" width="6.375" style="3" customWidth="1"/>
    <col min="6663" max="6663" width="4.375" style="3" customWidth="1"/>
    <col min="6664" max="6664" width="3.375" style="3" customWidth="1"/>
    <col min="6665" max="6665" width="2.75" style="3" customWidth="1"/>
    <col min="6666" max="6666" width="2.625" style="3" customWidth="1"/>
    <col min="6667" max="6667" width="9.875" style="3" customWidth="1"/>
    <col min="6668" max="6908" width="9" style="3"/>
    <col min="6909" max="6909" width="11" style="3" customWidth="1"/>
    <col min="6910" max="6910" width="13.875" style="3" customWidth="1"/>
    <col min="6911" max="6911" width="14.625" style="3" customWidth="1"/>
    <col min="6912" max="6913" width="10.25" style="3" customWidth="1"/>
    <col min="6914" max="6914" width="7.875" style="3" customWidth="1"/>
    <col min="6915" max="6915" width="9" style="3"/>
    <col min="6916" max="6916" width="16.625" style="3" customWidth="1"/>
    <col min="6917" max="6917" width="5.625" style="3" customWidth="1"/>
    <col min="6918" max="6918" width="6.375" style="3" customWidth="1"/>
    <col min="6919" max="6919" width="4.375" style="3" customWidth="1"/>
    <col min="6920" max="6920" width="3.375" style="3" customWidth="1"/>
    <col min="6921" max="6921" width="2.75" style="3" customWidth="1"/>
    <col min="6922" max="6922" width="2.625" style="3" customWidth="1"/>
    <col min="6923" max="6923" width="9.875" style="3" customWidth="1"/>
    <col min="6924" max="7164" width="9" style="3"/>
    <col min="7165" max="7165" width="11" style="3" customWidth="1"/>
    <col min="7166" max="7166" width="13.875" style="3" customWidth="1"/>
    <col min="7167" max="7167" width="14.625" style="3" customWidth="1"/>
    <col min="7168" max="7169" width="10.25" style="3" customWidth="1"/>
    <col min="7170" max="7170" width="7.875" style="3" customWidth="1"/>
    <col min="7171" max="7171" width="9" style="3"/>
    <col min="7172" max="7172" width="16.625" style="3" customWidth="1"/>
    <col min="7173" max="7173" width="5.625" style="3" customWidth="1"/>
    <col min="7174" max="7174" width="6.375" style="3" customWidth="1"/>
    <col min="7175" max="7175" width="4.375" style="3" customWidth="1"/>
    <col min="7176" max="7176" width="3.375" style="3" customWidth="1"/>
    <col min="7177" max="7177" width="2.75" style="3" customWidth="1"/>
    <col min="7178" max="7178" width="2.625" style="3" customWidth="1"/>
    <col min="7179" max="7179" width="9.875" style="3" customWidth="1"/>
    <col min="7180" max="7420" width="9" style="3"/>
    <col min="7421" max="7421" width="11" style="3" customWidth="1"/>
    <col min="7422" max="7422" width="13.875" style="3" customWidth="1"/>
    <col min="7423" max="7423" width="14.625" style="3" customWidth="1"/>
    <col min="7424" max="7425" width="10.25" style="3" customWidth="1"/>
    <col min="7426" max="7426" width="7.875" style="3" customWidth="1"/>
    <col min="7427" max="7427" width="9" style="3"/>
    <col min="7428" max="7428" width="16.625" style="3" customWidth="1"/>
    <col min="7429" max="7429" width="5.625" style="3" customWidth="1"/>
    <col min="7430" max="7430" width="6.375" style="3" customWidth="1"/>
    <col min="7431" max="7431" width="4.375" style="3" customWidth="1"/>
    <col min="7432" max="7432" width="3.375" style="3" customWidth="1"/>
    <col min="7433" max="7433" width="2.75" style="3" customWidth="1"/>
    <col min="7434" max="7434" width="2.625" style="3" customWidth="1"/>
    <col min="7435" max="7435" width="9.875" style="3" customWidth="1"/>
    <col min="7436" max="7676" width="9" style="3"/>
    <col min="7677" max="7677" width="11" style="3" customWidth="1"/>
    <col min="7678" max="7678" width="13.875" style="3" customWidth="1"/>
    <col min="7679" max="7679" width="14.625" style="3" customWidth="1"/>
    <col min="7680" max="7681" width="10.25" style="3" customWidth="1"/>
    <col min="7682" max="7682" width="7.875" style="3" customWidth="1"/>
    <col min="7683" max="7683" width="9" style="3"/>
    <col min="7684" max="7684" width="16.625" style="3" customWidth="1"/>
    <col min="7685" max="7685" width="5.625" style="3" customWidth="1"/>
    <col min="7686" max="7686" width="6.375" style="3" customWidth="1"/>
    <col min="7687" max="7687" width="4.375" style="3" customWidth="1"/>
    <col min="7688" max="7688" width="3.375" style="3" customWidth="1"/>
    <col min="7689" max="7689" width="2.75" style="3" customWidth="1"/>
    <col min="7690" max="7690" width="2.625" style="3" customWidth="1"/>
    <col min="7691" max="7691" width="9.875" style="3" customWidth="1"/>
    <col min="7692" max="7932" width="9" style="3"/>
    <col min="7933" max="7933" width="11" style="3" customWidth="1"/>
    <col min="7934" max="7934" width="13.875" style="3" customWidth="1"/>
    <col min="7935" max="7935" width="14.625" style="3" customWidth="1"/>
    <col min="7936" max="7937" width="10.25" style="3" customWidth="1"/>
    <col min="7938" max="7938" width="7.875" style="3" customWidth="1"/>
    <col min="7939" max="7939" width="9" style="3"/>
    <col min="7940" max="7940" width="16.625" style="3" customWidth="1"/>
    <col min="7941" max="7941" width="5.625" style="3" customWidth="1"/>
    <col min="7942" max="7942" width="6.375" style="3" customWidth="1"/>
    <col min="7943" max="7943" width="4.375" style="3" customWidth="1"/>
    <col min="7944" max="7944" width="3.375" style="3" customWidth="1"/>
    <col min="7945" max="7945" width="2.75" style="3" customWidth="1"/>
    <col min="7946" max="7946" width="2.625" style="3" customWidth="1"/>
    <col min="7947" max="7947" width="9.875" style="3" customWidth="1"/>
    <col min="7948" max="8188" width="9" style="3"/>
    <col min="8189" max="8189" width="11" style="3" customWidth="1"/>
    <col min="8190" max="8190" width="13.875" style="3" customWidth="1"/>
    <col min="8191" max="8191" width="14.625" style="3" customWidth="1"/>
    <col min="8192" max="8193" width="10.25" style="3" customWidth="1"/>
    <col min="8194" max="8194" width="7.875" style="3" customWidth="1"/>
    <col min="8195" max="8195" width="9" style="3"/>
    <col min="8196" max="8196" width="16.625" style="3" customWidth="1"/>
    <col min="8197" max="8197" width="5.625" style="3" customWidth="1"/>
    <col min="8198" max="8198" width="6.375" style="3" customWidth="1"/>
    <col min="8199" max="8199" width="4.375" style="3" customWidth="1"/>
    <col min="8200" max="8200" width="3.375" style="3" customWidth="1"/>
    <col min="8201" max="8201" width="2.75" style="3" customWidth="1"/>
    <col min="8202" max="8202" width="2.625" style="3" customWidth="1"/>
    <col min="8203" max="8203" width="9.875" style="3" customWidth="1"/>
    <col min="8204" max="8444" width="9" style="3"/>
    <col min="8445" max="8445" width="11" style="3" customWidth="1"/>
    <col min="8446" max="8446" width="13.875" style="3" customWidth="1"/>
    <col min="8447" max="8447" width="14.625" style="3" customWidth="1"/>
    <col min="8448" max="8449" width="10.25" style="3" customWidth="1"/>
    <col min="8450" max="8450" width="7.875" style="3" customWidth="1"/>
    <col min="8451" max="8451" width="9" style="3"/>
    <col min="8452" max="8452" width="16.625" style="3" customWidth="1"/>
    <col min="8453" max="8453" width="5.625" style="3" customWidth="1"/>
    <col min="8454" max="8454" width="6.375" style="3" customWidth="1"/>
    <col min="8455" max="8455" width="4.375" style="3" customWidth="1"/>
    <col min="8456" max="8456" width="3.375" style="3" customWidth="1"/>
    <col min="8457" max="8457" width="2.75" style="3" customWidth="1"/>
    <col min="8458" max="8458" width="2.625" style="3" customWidth="1"/>
    <col min="8459" max="8459" width="9.875" style="3" customWidth="1"/>
    <col min="8460" max="8700" width="9" style="3"/>
    <col min="8701" max="8701" width="11" style="3" customWidth="1"/>
    <col min="8702" max="8702" width="13.875" style="3" customWidth="1"/>
    <col min="8703" max="8703" width="14.625" style="3" customWidth="1"/>
    <col min="8704" max="8705" width="10.25" style="3" customWidth="1"/>
    <col min="8706" max="8706" width="7.875" style="3" customWidth="1"/>
    <col min="8707" max="8707" width="9" style="3"/>
    <col min="8708" max="8708" width="16.625" style="3" customWidth="1"/>
    <col min="8709" max="8709" width="5.625" style="3" customWidth="1"/>
    <col min="8710" max="8710" width="6.375" style="3" customWidth="1"/>
    <col min="8711" max="8711" width="4.375" style="3" customWidth="1"/>
    <col min="8712" max="8712" width="3.375" style="3" customWidth="1"/>
    <col min="8713" max="8713" width="2.75" style="3" customWidth="1"/>
    <col min="8714" max="8714" width="2.625" style="3" customWidth="1"/>
    <col min="8715" max="8715" width="9.875" style="3" customWidth="1"/>
    <col min="8716" max="8956" width="9" style="3"/>
    <col min="8957" max="8957" width="11" style="3" customWidth="1"/>
    <col min="8958" max="8958" width="13.875" style="3" customWidth="1"/>
    <col min="8959" max="8959" width="14.625" style="3" customWidth="1"/>
    <col min="8960" max="8961" width="10.25" style="3" customWidth="1"/>
    <col min="8962" max="8962" width="7.875" style="3" customWidth="1"/>
    <col min="8963" max="8963" width="9" style="3"/>
    <col min="8964" max="8964" width="16.625" style="3" customWidth="1"/>
    <col min="8965" max="8965" width="5.625" style="3" customWidth="1"/>
    <col min="8966" max="8966" width="6.375" style="3" customWidth="1"/>
    <col min="8967" max="8967" width="4.375" style="3" customWidth="1"/>
    <col min="8968" max="8968" width="3.375" style="3" customWidth="1"/>
    <col min="8969" max="8969" width="2.75" style="3" customWidth="1"/>
    <col min="8970" max="8970" width="2.625" style="3" customWidth="1"/>
    <col min="8971" max="8971" width="9.875" style="3" customWidth="1"/>
    <col min="8972" max="9212" width="9" style="3"/>
    <col min="9213" max="9213" width="11" style="3" customWidth="1"/>
    <col min="9214" max="9214" width="13.875" style="3" customWidth="1"/>
    <col min="9215" max="9215" width="14.625" style="3" customWidth="1"/>
    <col min="9216" max="9217" width="10.25" style="3" customWidth="1"/>
    <col min="9218" max="9218" width="7.875" style="3" customWidth="1"/>
    <col min="9219" max="9219" width="9" style="3"/>
    <col min="9220" max="9220" width="16.625" style="3" customWidth="1"/>
    <col min="9221" max="9221" width="5.625" style="3" customWidth="1"/>
    <col min="9222" max="9222" width="6.375" style="3" customWidth="1"/>
    <col min="9223" max="9223" width="4.375" style="3" customWidth="1"/>
    <col min="9224" max="9224" width="3.375" style="3" customWidth="1"/>
    <col min="9225" max="9225" width="2.75" style="3" customWidth="1"/>
    <col min="9226" max="9226" width="2.625" style="3" customWidth="1"/>
    <col min="9227" max="9227" width="9.875" style="3" customWidth="1"/>
    <col min="9228" max="9468" width="9" style="3"/>
    <col min="9469" max="9469" width="11" style="3" customWidth="1"/>
    <col min="9470" max="9470" width="13.875" style="3" customWidth="1"/>
    <col min="9471" max="9471" width="14.625" style="3" customWidth="1"/>
    <col min="9472" max="9473" width="10.25" style="3" customWidth="1"/>
    <col min="9474" max="9474" width="7.875" style="3" customWidth="1"/>
    <col min="9475" max="9475" width="9" style="3"/>
    <col min="9476" max="9476" width="16.625" style="3" customWidth="1"/>
    <col min="9477" max="9477" width="5.625" style="3" customWidth="1"/>
    <col min="9478" max="9478" width="6.375" style="3" customWidth="1"/>
    <col min="9479" max="9479" width="4.375" style="3" customWidth="1"/>
    <col min="9480" max="9480" width="3.375" style="3" customWidth="1"/>
    <col min="9481" max="9481" width="2.75" style="3" customWidth="1"/>
    <col min="9482" max="9482" width="2.625" style="3" customWidth="1"/>
    <col min="9483" max="9483" width="9.875" style="3" customWidth="1"/>
    <col min="9484" max="9724" width="9" style="3"/>
    <col min="9725" max="9725" width="11" style="3" customWidth="1"/>
    <col min="9726" max="9726" width="13.875" style="3" customWidth="1"/>
    <col min="9727" max="9727" width="14.625" style="3" customWidth="1"/>
    <col min="9728" max="9729" width="10.25" style="3" customWidth="1"/>
    <col min="9730" max="9730" width="7.875" style="3" customWidth="1"/>
    <col min="9731" max="9731" width="9" style="3"/>
    <col min="9732" max="9732" width="16.625" style="3" customWidth="1"/>
    <col min="9733" max="9733" width="5.625" style="3" customWidth="1"/>
    <col min="9734" max="9734" width="6.375" style="3" customWidth="1"/>
    <col min="9735" max="9735" width="4.375" style="3" customWidth="1"/>
    <col min="9736" max="9736" width="3.375" style="3" customWidth="1"/>
    <col min="9737" max="9737" width="2.75" style="3" customWidth="1"/>
    <col min="9738" max="9738" width="2.625" style="3" customWidth="1"/>
    <col min="9739" max="9739" width="9.875" style="3" customWidth="1"/>
    <col min="9740" max="9980" width="9" style="3"/>
    <col min="9981" max="9981" width="11" style="3" customWidth="1"/>
    <col min="9982" max="9982" width="13.875" style="3" customWidth="1"/>
    <col min="9983" max="9983" width="14.625" style="3" customWidth="1"/>
    <col min="9984" max="9985" width="10.25" style="3" customWidth="1"/>
    <col min="9986" max="9986" width="7.875" style="3" customWidth="1"/>
    <col min="9987" max="9987" width="9" style="3"/>
    <col min="9988" max="9988" width="16.625" style="3" customWidth="1"/>
    <col min="9989" max="9989" width="5.625" style="3" customWidth="1"/>
    <col min="9990" max="9990" width="6.375" style="3" customWidth="1"/>
    <col min="9991" max="9991" width="4.375" style="3" customWidth="1"/>
    <col min="9992" max="9992" width="3.375" style="3" customWidth="1"/>
    <col min="9993" max="9993" width="2.75" style="3" customWidth="1"/>
    <col min="9994" max="9994" width="2.625" style="3" customWidth="1"/>
    <col min="9995" max="9995" width="9.875" style="3" customWidth="1"/>
    <col min="9996" max="10236" width="9" style="3"/>
    <col min="10237" max="10237" width="11" style="3" customWidth="1"/>
    <col min="10238" max="10238" width="13.875" style="3" customWidth="1"/>
    <col min="10239" max="10239" width="14.625" style="3" customWidth="1"/>
    <col min="10240" max="10241" width="10.25" style="3" customWidth="1"/>
    <col min="10242" max="10242" width="7.875" style="3" customWidth="1"/>
    <col min="10243" max="10243" width="9" style="3"/>
    <col min="10244" max="10244" width="16.625" style="3" customWidth="1"/>
    <col min="10245" max="10245" width="5.625" style="3" customWidth="1"/>
    <col min="10246" max="10246" width="6.375" style="3" customWidth="1"/>
    <col min="10247" max="10247" width="4.375" style="3" customWidth="1"/>
    <col min="10248" max="10248" width="3.375" style="3" customWidth="1"/>
    <col min="10249" max="10249" width="2.75" style="3" customWidth="1"/>
    <col min="10250" max="10250" width="2.625" style="3" customWidth="1"/>
    <col min="10251" max="10251" width="9.875" style="3" customWidth="1"/>
    <col min="10252" max="10492" width="9" style="3"/>
    <col min="10493" max="10493" width="11" style="3" customWidth="1"/>
    <col min="10494" max="10494" width="13.875" style="3" customWidth="1"/>
    <col min="10495" max="10495" width="14.625" style="3" customWidth="1"/>
    <col min="10496" max="10497" width="10.25" style="3" customWidth="1"/>
    <col min="10498" max="10498" width="7.875" style="3" customWidth="1"/>
    <col min="10499" max="10499" width="9" style="3"/>
    <col min="10500" max="10500" width="16.625" style="3" customWidth="1"/>
    <col min="10501" max="10501" width="5.625" style="3" customWidth="1"/>
    <col min="10502" max="10502" width="6.375" style="3" customWidth="1"/>
    <col min="10503" max="10503" width="4.375" style="3" customWidth="1"/>
    <col min="10504" max="10504" width="3.375" style="3" customWidth="1"/>
    <col min="10505" max="10505" width="2.75" style="3" customWidth="1"/>
    <col min="10506" max="10506" width="2.625" style="3" customWidth="1"/>
    <col min="10507" max="10507" width="9.875" style="3" customWidth="1"/>
    <col min="10508" max="10748" width="9" style="3"/>
    <col min="10749" max="10749" width="11" style="3" customWidth="1"/>
    <col min="10750" max="10750" width="13.875" style="3" customWidth="1"/>
    <col min="10751" max="10751" width="14.625" style="3" customWidth="1"/>
    <col min="10752" max="10753" width="10.25" style="3" customWidth="1"/>
    <col min="10754" max="10754" width="7.875" style="3" customWidth="1"/>
    <col min="10755" max="10755" width="9" style="3"/>
    <col min="10756" max="10756" width="16.625" style="3" customWidth="1"/>
    <col min="10757" max="10757" width="5.625" style="3" customWidth="1"/>
    <col min="10758" max="10758" width="6.375" style="3" customWidth="1"/>
    <col min="10759" max="10759" width="4.375" style="3" customWidth="1"/>
    <col min="10760" max="10760" width="3.375" style="3" customWidth="1"/>
    <col min="10761" max="10761" width="2.75" style="3" customWidth="1"/>
    <col min="10762" max="10762" width="2.625" style="3" customWidth="1"/>
    <col min="10763" max="10763" width="9.875" style="3" customWidth="1"/>
    <col min="10764" max="11004" width="9" style="3"/>
    <col min="11005" max="11005" width="11" style="3" customWidth="1"/>
    <col min="11006" max="11006" width="13.875" style="3" customWidth="1"/>
    <col min="11007" max="11007" width="14.625" style="3" customWidth="1"/>
    <col min="11008" max="11009" width="10.25" style="3" customWidth="1"/>
    <col min="11010" max="11010" width="7.875" style="3" customWidth="1"/>
    <col min="11011" max="11011" width="9" style="3"/>
    <col min="11012" max="11012" width="16.625" style="3" customWidth="1"/>
    <col min="11013" max="11013" width="5.625" style="3" customWidth="1"/>
    <col min="11014" max="11014" width="6.375" style="3" customWidth="1"/>
    <col min="11015" max="11015" width="4.375" style="3" customWidth="1"/>
    <col min="11016" max="11016" width="3.375" style="3" customWidth="1"/>
    <col min="11017" max="11017" width="2.75" style="3" customWidth="1"/>
    <col min="11018" max="11018" width="2.625" style="3" customWidth="1"/>
    <col min="11019" max="11019" width="9.875" style="3" customWidth="1"/>
    <col min="11020" max="11260" width="9" style="3"/>
    <col min="11261" max="11261" width="11" style="3" customWidth="1"/>
    <col min="11262" max="11262" width="13.875" style="3" customWidth="1"/>
    <col min="11263" max="11263" width="14.625" style="3" customWidth="1"/>
    <col min="11264" max="11265" width="10.25" style="3" customWidth="1"/>
    <col min="11266" max="11266" width="7.875" style="3" customWidth="1"/>
    <col min="11267" max="11267" width="9" style="3"/>
    <col min="11268" max="11268" width="16.625" style="3" customWidth="1"/>
    <col min="11269" max="11269" width="5.625" style="3" customWidth="1"/>
    <col min="11270" max="11270" width="6.375" style="3" customWidth="1"/>
    <col min="11271" max="11271" width="4.375" style="3" customWidth="1"/>
    <col min="11272" max="11272" width="3.375" style="3" customWidth="1"/>
    <col min="11273" max="11273" width="2.75" style="3" customWidth="1"/>
    <col min="11274" max="11274" width="2.625" style="3" customWidth="1"/>
    <col min="11275" max="11275" width="9.875" style="3" customWidth="1"/>
    <col min="11276" max="11516" width="9" style="3"/>
    <col min="11517" max="11517" width="11" style="3" customWidth="1"/>
    <col min="11518" max="11518" width="13.875" style="3" customWidth="1"/>
    <col min="11519" max="11519" width="14.625" style="3" customWidth="1"/>
    <col min="11520" max="11521" width="10.25" style="3" customWidth="1"/>
    <col min="11522" max="11522" width="7.875" style="3" customWidth="1"/>
    <col min="11523" max="11523" width="9" style="3"/>
    <col min="11524" max="11524" width="16.625" style="3" customWidth="1"/>
    <col min="11525" max="11525" width="5.625" style="3" customWidth="1"/>
    <col min="11526" max="11526" width="6.375" style="3" customWidth="1"/>
    <col min="11527" max="11527" width="4.375" style="3" customWidth="1"/>
    <col min="11528" max="11528" width="3.375" style="3" customWidth="1"/>
    <col min="11529" max="11529" width="2.75" style="3" customWidth="1"/>
    <col min="11530" max="11530" width="2.625" style="3" customWidth="1"/>
    <col min="11531" max="11531" width="9.875" style="3" customWidth="1"/>
    <col min="11532" max="11772" width="9" style="3"/>
    <col min="11773" max="11773" width="11" style="3" customWidth="1"/>
    <col min="11774" max="11774" width="13.875" style="3" customWidth="1"/>
    <col min="11775" max="11775" width="14.625" style="3" customWidth="1"/>
    <col min="11776" max="11777" width="10.25" style="3" customWidth="1"/>
    <col min="11778" max="11778" width="7.875" style="3" customWidth="1"/>
    <col min="11779" max="11779" width="9" style="3"/>
    <col min="11780" max="11780" width="16.625" style="3" customWidth="1"/>
    <col min="11781" max="11781" width="5.625" style="3" customWidth="1"/>
    <col min="11782" max="11782" width="6.375" style="3" customWidth="1"/>
    <col min="11783" max="11783" width="4.375" style="3" customWidth="1"/>
    <col min="11784" max="11784" width="3.375" style="3" customWidth="1"/>
    <col min="11785" max="11785" width="2.75" style="3" customWidth="1"/>
    <col min="11786" max="11786" width="2.625" style="3" customWidth="1"/>
    <col min="11787" max="11787" width="9.875" style="3" customWidth="1"/>
    <col min="11788" max="12028" width="9" style="3"/>
    <col min="12029" max="12029" width="11" style="3" customWidth="1"/>
    <col min="12030" max="12030" width="13.875" style="3" customWidth="1"/>
    <col min="12031" max="12031" width="14.625" style="3" customWidth="1"/>
    <col min="12032" max="12033" width="10.25" style="3" customWidth="1"/>
    <col min="12034" max="12034" width="7.875" style="3" customWidth="1"/>
    <col min="12035" max="12035" width="9" style="3"/>
    <col min="12036" max="12036" width="16.625" style="3" customWidth="1"/>
    <col min="12037" max="12037" width="5.625" style="3" customWidth="1"/>
    <col min="12038" max="12038" width="6.375" style="3" customWidth="1"/>
    <col min="12039" max="12039" width="4.375" style="3" customWidth="1"/>
    <col min="12040" max="12040" width="3.375" style="3" customWidth="1"/>
    <col min="12041" max="12041" width="2.75" style="3" customWidth="1"/>
    <col min="12042" max="12042" width="2.625" style="3" customWidth="1"/>
    <col min="12043" max="12043" width="9.875" style="3" customWidth="1"/>
    <col min="12044" max="12284" width="9" style="3"/>
    <col min="12285" max="12285" width="11" style="3" customWidth="1"/>
    <col min="12286" max="12286" width="13.875" style="3" customWidth="1"/>
    <col min="12287" max="12287" width="14.625" style="3" customWidth="1"/>
    <col min="12288" max="12289" width="10.25" style="3" customWidth="1"/>
    <col min="12290" max="12290" width="7.875" style="3" customWidth="1"/>
    <col min="12291" max="12291" width="9" style="3"/>
    <col min="12292" max="12292" width="16.625" style="3" customWidth="1"/>
    <col min="12293" max="12293" width="5.625" style="3" customWidth="1"/>
    <col min="12294" max="12294" width="6.375" style="3" customWidth="1"/>
    <col min="12295" max="12295" width="4.375" style="3" customWidth="1"/>
    <col min="12296" max="12296" width="3.375" style="3" customWidth="1"/>
    <col min="12297" max="12297" width="2.75" style="3" customWidth="1"/>
    <col min="12298" max="12298" width="2.625" style="3" customWidth="1"/>
    <col min="12299" max="12299" width="9.875" style="3" customWidth="1"/>
    <col min="12300" max="12540" width="9" style="3"/>
    <col min="12541" max="12541" width="11" style="3" customWidth="1"/>
    <col min="12542" max="12542" width="13.875" style="3" customWidth="1"/>
    <col min="12543" max="12543" width="14.625" style="3" customWidth="1"/>
    <col min="12544" max="12545" width="10.25" style="3" customWidth="1"/>
    <col min="12546" max="12546" width="7.875" style="3" customWidth="1"/>
    <col min="12547" max="12547" width="9" style="3"/>
    <col min="12548" max="12548" width="16.625" style="3" customWidth="1"/>
    <col min="12549" max="12549" width="5.625" style="3" customWidth="1"/>
    <col min="12550" max="12550" width="6.375" style="3" customWidth="1"/>
    <col min="12551" max="12551" width="4.375" style="3" customWidth="1"/>
    <col min="12552" max="12552" width="3.375" style="3" customWidth="1"/>
    <col min="12553" max="12553" width="2.75" style="3" customWidth="1"/>
    <col min="12554" max="12554" width="2.625" style="3" customWidth="1"/>
    <col min="12555" max="12555" width="9.875" style="3" customWidth="1"/>
    <col min="12556" max="12796" width="9" style="3"/>
    <col min="12797" max="12797" width="11" style="3" customWidth="1"/>
    <col min="12798" max="12798" width="13.875" style="3" customWidth="1"/>
    <col min="12799" max="12799" width="14.625" style="3" customWidth="1"/>
    <col min="12800" max="12801" width="10.25" style="3" customWidth="1"/>
    <col min="12802" max="12802" width="7.875" style="3" customWidth="1"/>
    <col min="12803" max="12803" width="9" style="3"/>
    <col min="12804" max="12804" width="16.625" style="3" customWidth="1"/>
    <col min="12805" max="12805" width="5.625" style="3" customWidth="1"/>
    <col min="12806" max="12806" width="6.375" style="3" customWidth="1"/>
    <col min="12807" max="12807" width="4.375" style="3" customWidth="1"/>
    <col min="12808" max="12808" width="3.375" style="3" customWidth="1"/>
    <col min="12809" max="12809" width="2.75" style="3" customWidth="1"/>
    <col min="12810" max="12810" width="2.625" style="3" customWidth="1"/>
    <col min="12811" max="12811" width="9.875" style="3" customWidth="1"/>
    <col min="12812" max="13052" width="9" style="3"/>
    <col min="13053" max="13053" width="11" style="3" customWidth="1"/>
    <col min="13054" max="13054" width="13.875" style="3" customWidth="1"/>
    <col min="13055" max="13055" width="14.625" style="3" customWidth="1"/>
    <col min="13056" max="13057" width="10.25" style="3" customWidth="1"/>
    <col min="13058" max="13058" width="7.875" style="3" customWidth="1"/>
    <col min="13059" max="13059" width="9" style="3"/>
    <col min="13060" max="13060" width="16.625" style="3" customWidth="1"/>
    <col min="13061" max="13061" width="5.625" style="3" customWidth="1"/>
    <col min="13062" max="13062" width="6.375" style="3" customWidth="1"/>
    <col min="13063" max="13063" width="4.375" style="3" customWidth="1"/>
    <col min="13064" max="13064" width="3.375" style="3" customWidth="1"/>
    <col min="13065" max="13065" width="2.75" style="3" customWidth="1"/>
    <col min="13066" max="13066" width="2.625" style="3" customWidth="1"/>
    <col min="13067" max="13067" width="9.875" style="3" customWidth="1"/>
    <col min="13068" max="13308" width="9" style="3"/>
    <col min="13309" max="13309" width="11" style="3" customWidth="1"/>
    <col min="13310" max="13310" width="13.875" style="3" customWidth="1"/>
    <col min="13311" max="13311" width="14.625" style="3" customWidth="1"/>
    <col min="13312" max="13313" width="10.25" style="3" customWidth="1"/>
    <col min="13314" max="13314" width="7.875" style="3" customWidth="1"/>
    <col min="13315" max="13315" width="9" style="3"/>
    <col min="13316" max="13316" width="16.625" style="3" customWidth="1"/>
    <col min="13317" max="13317" width="5.625" style="3" customWidth="1"/>
    <col min="13318" max="13318" width="6.375" style="3" customWidth="1"/>
    <col min="13319" max="13319" width="4.375" style="3" customWidth="1"/>
    <col min="13320" max="13320" width="3.375" style="3" customWidth="1"/>
    <col min="13321" max="13321" width="2.75" style="3" customWidth="1"/>
    <col min="13322" max="13322" width="2.625" style="3" customWidth="1"/>
    <col min="13323" max="13323" width="9.875" style="3" customWidth="1"/>
    <col min="13324" max="13564" width="9" style="3"/>
    <col min="13565" max="13565" width="11" style="3" customWidth="1"/>
    <col min="13566" max="13566" width="13.875" style="3" customWidth="1"/>
    <col min="13567" max="13567" width="14.625" style="3" customWidth="1"/>
    <col min="13568" max="13569" width="10.25" style="3" customWidth="1"/>
    <col min="13570" max="13570" width="7.875" style="3" customWidth="1"/>
    <col min="13571" max="13571" width="9" style="3"/>
    <col min="13572" max="13572" width="16.625" style="3" customWidth="1"/>
    <col min="13573" max="13573" width="5.625" style="3" customWidth="1"/>
    <col min="13574" max="13574" width="6.375" style="3" customWidth="1"/>
    <col min="13575" max="13575" width="4.375" style="3" customWidth="1"/>
    <col min="13576" max="13576" width="3.375" style="3" customWidth="1"/>
    <col min="13577" max="13577" width="2.75" style="3" customWidth="1"/>
    <col min="13578" max="13578" width="2.625" style="3" customWidth="1"/>
    <col min="13579" max="13579" width="9.875" style="3" customWidth="1"/>
    <col min="13580" max="13820" width="9" style="3"/>
    <col min="13821" max="13821" width="11" style="3" customWidth="1"/>
    <col min="13822" max="13822" width="13.875" style="3" customWidth="1"/>
    <col min="13823" max="13823" width="14.625" style="3" customWidth="1"/>
    <col min="13824" max="13825" width="10.25" style="3" customWidth="1"/>
    <col min="13826" max="13826" width="7.875" style="3" customWidth="1"/>
    <col min="13827" max="13827" width="9" style="3"/>
    <col min="13828" max="13828" width="16.625" style="3" customWidth="1"/>
    <col min="13829" max="13829" width="5.625" style="3" customWidth="1"/>
    <col min="13830" max="13830" width="6.375" style="3" customWidth="1"/>
    <col min="13831" max="13831" width="4.375" style="3" customWidth="1"/>
    <col min="13832" max="13832" width="3.375" style="3" customWidth="1"/>
    <col min="13833" max="13833" width="2.75" style="3" customWidth="1"/>
    <col min="13834" max="13834" width="2.625" style="3" customWidth="1"/>
    <col min="13835" max="13835" width="9.875" style="3" customWidth="1"/>
    <col min="13836" max="14076" width="9" style="3"/>
    <col min="14077" max="14077" width="11" style="3" customWidth="1"/>
    <col min="14078" max="14078" width="13.875" style="3" customWidth="1"/>
    <col min="14079" max="14079" width="14.625" style="3" customWidth="1"/>
    <col min="14080" max="14081" width="10.25" style="3" customWidth="1"/>
    <col min="14082" max="14082" width="7.875" style="3" customWidth="1"/>
    <col min="14083" max="14083" width="9" style="3"/>
    <col min="14084" max="14084" width="16.625" style="3" customWidth="1"/>
    <col min="14085" max="14085" width="5.625" style="3" customWidth="1"/>
    <col min="14086" max="14086" width="6.375" style="3" customWidth="1"/>
    <col min="14087" max="14087" width="4.375" style="3" customWidth="1"/>
    <col min="14088" max="14088" width="3.375" style="3" customWidth="1"/>
    <col min="14089" max="14089" width="2.75" style="3" customWidth="1"/>
    <col min="14090" max="14090" width="2.625" style="3" customWidth="1"/>
    <col min="14091" max="14091" width="9.875" style="3" customWidth="1"/>
    <col min="14092" max="14332" width="9" style="3"/>
    <col min="14333" max="14333" width="11" style="3" customWidth="1"/>
    <col min="14334" max="14334" width="13.875" style="3" customWidth="1"/>
    <col min="14335" max="14335" width="14.625" style="3" customWidth="1"/>
    <col min="14336" max="14337" width="10.25" style="3" customWidth="1"/>
    <col min="14338" max="14338" width="7.875" style="3" customWidth="1"/>
    <col min="14339" max="14339" width="9" style="3"/>
    <col min="14340" max="14340" width="16.625" style="3" customWidth="1"/>
    <col min="14341" max="14341" width="5.625" style="3" customWidth="1"/>
    <col min="14342" max="14342" width="6.375" style="3" customWidth="1"/>
    <col min="14343" max="14343" width="4.375" style="3" customWidth="1"/>
    <col min="14344" max="14344" width="3.375" style="3" customWidth="1"/>
    <col min="14345" max="14345" width="2.75" style="3" customWidth="1"/>
    <col min="14346" max="14346" width="2.625" style="3" customWidth="1"/>
    <col min="14347" max="14347" width="9.875" style="3" customWidth="1"/>
    <col min="14348" max="14588" width="9" style="3"/>
    <col min="14589" max="14589" width="11" style="3" customWidth="1"/>
    <col min="14590" max="14590" width="13.875" style="3" customWidth="1"/>
    <col min="14591" max="14591" width="14.625" style="3" customWidth="1"/>
    <col min="14592" max="14593" width="10.25" style="3" customWidth="1"/>
    <col min="14594" max="14594" width="7.875" style="3" customWidth="1"/>
    <col min="14595" max="14595" width="9" style="3"/>
    <col min="14596" max="14596" width="16.625" style="3" customWidth="1"/>
    <col min="14597" max="14597" width="5.625" style="3" customWidth="1"/>
    <col min="14598" max="14598" width="6.375" style="3" customWidth="1"/>
    <col min="14599" max="14599" width="4.375" style="3" customWidth="1"/>
    <col min="14600" max="14600" width="3.375" style="3" customWidth="1"/>
    <col min="14601" max="14601" width="2.75" style="3" customWidth="1"/>
    <col min="14602" max="14602" width="2.625" style="3" customWidth="1"/>
    <col min="14603" max="14603" width="9.875" style="3" customWidth="1"/>
    <col min="14604" max="14844" width="9" style="3"/>
    <col min="14845" max="14845" width="11" style="3" customWidth="1"/>
    <col min="14846" max="14846" width="13.875" style="3" customWidth="1"/>
    <col min="14847" max="14847" width="14.625" style="3" customWidth="1"/>
    <col min="14848" max="14849" width="10.25" style="3" customWidth="1"/>
    <col min="14850" max="14850" width="7.875" style="3" customWidth="1"/>
    <col min="14851" max="14851" width="9" style="3"/>
    <col min="14852" max="14852" width="16.625" style="3" customWidth="1"/>
    <col min="14853" max="14853" width="5.625" style="3" customWidth="1"/>
    <col min="14854" max="14854" width="6.375" style="3" customWidth="1"/>
    <col min="14855" max="14855" width="4.375" style="3" customWidth="1"/>
    <col min="14856" max="14856" width="3.375" style="3" customWidth="1"/>
    <col min="14857" max="14857" width="2.75" style="3" customWidth="1"/>
    <col min="14858" max="14858" width="2.625" style="3" customWidth="1"/>
    <col min="14859" max="14859" width="9.875" style="3" customWidth="1"/>
    <col min="14860" max="15100" width="9" style="3"/>
    <col min="15101" max="15101" width="11" style="3" customWidth="1"/>
    <col min="15102" max="15102" width="13.875" style="3" customWidth="1"/>
    <col min="15103" max="15103" width="14.625" style="3" customWidth="1"/>
    <col min="15104" max="15105" width="10.25" style="3" customWidth="1"/>
    <col min="15106" max="15106" width="7.875" style="3" customWidth="1"/>
    <col min="15107" max="15107" width="9" style="3"/>
    <col min="15108" max="15108" width="16.625" style="3" customWidth="1"/>
    <col min="15109" max="15109" width="5.625" style="3" customWidth="1"/>
    <col min="15110" max="15110" width="6.375" style="3" customWidth="1"/>
    <col min="15111" max="15111" width="4.375" style="3" customWidth="1"/>
    <col min="15112" max="15112" width="3.375" style="3" customWidth="1"/>
    <col min="15113" max="15113" width="2.75" style="3" customWidth="1"/>
    <col min="15114" max="15114" width="2.625" style="3" customWidth="1"/>
    <col min="15115" max="15115" width="9.875" style="3" customWidth="1"/>
    <col min="15116" max="15356" width="9" style="3"/>
    <col min="15357" max="15357" width="11" style="3" customWidth="1"/>
    <col min="15358" max="15358" width="13.875" style="3" customWidth="1"/>
    <col min="15359" max="15359" width="14.625" style="3" customWidth="1"/>
    <col min="15360" max="15361" width="10.25" style="3" customWidth="1"/>
    <col min="15362" max="15362" width="7.875" style="3" customWidth="1"/>
    <col min="15363" max="15363" width="9" style="3"/>
    <col min="15364" max="15364" width="16.625" style="3" customWidth="1"/>
    <col min="15365" max="15365" width="5.625" style="3" customWidth="1"/>
    <col min="15366" max="15366" width="6.375" style="3" customWidth="1"/>
    <col min="15367" max="15367" width="4.375" style="3" customWidth="1"/>
    <col min="15368" max="15368" width="3.375" style="3" customWidth="1"/>
    <col min="15369" max="15369" width="2.75" style="3" customWidth="1"/>
    <col min="15370" max="15370" width="2.625" style="3" customWidth="1"/>
    <col min="15371" max="15371" width="9.875" style="3" customWidth="1"/>
    <col min="15372" max="15612" width="9" style="3"/>
    <col min="15613" max="15613" width="11" style="3" customWidth="1"/>
    <col min="15614" max="15614" width="13.875" style="3" customWidth="1"/>
    <col min="15615" max="15615" width="14.625" style="3" customWidth="1"/>
    <col min="15616" max="15617" width="10.25" style="3" customWidth="1"/>
    <col min="15618" max="15618" width="7.875" style="3" customWidth="1"/>
    <col min="15619" max="15619" width="9" style="3"/>
    <col min="15620" max="15620" width="16.625" style="3" customWidth="1"/>
    <col min="15621" max="15621" width="5.625" style="3" customWidth="1"/>
    <col min="15622" max="15622" width="6.375" style="3" customWidth="1"/>
    <col min="15623" max="15623" width="4.375" style="3" customWidth="1"/>
    <col min="15624" max="15624" width="3.375" style="3" customWidth="1"/>
    <col min="15625" max="15625" width="2.75" style="3" customWidth="1"/>
    <col min="15626" max="15626" width="2.625" style="3" customWidth="1"/>
    <col min="15627" max="15627" width="9.875" style="3" customWidth="1"/>
    <col min="15628" max="15868" width="9" style="3"/>
    <col min="15869" max="15869" width="11" style="3" customWidth="1"/>
    <col min="15870" max="15870" width="13.875" style="3" customWidth="1"/>
    <col min="15871" max="15871" width="14.625" style="3" customWidth="1"/>
    <col min="15872" max="15873" width="10.25" style="3" customWidth="1"/>
    <col min="15874" max="15874" width="7.875" style="3" customWidth="1"/>
    <col min="15875" max="15875" width="9" style="3"/>
    <col min="15876" max="15876" width="16.625" style="3" customWidth="1"/>
    <col min="15877" max="15877" width="5.625" style="3" customWidth="1"/>
    <col min="15878" max="15878" width="6.375" style="3" customWidth="1"/>
    <col min="15879" max="15879" width="4.375" style="3" customWidth="1"/>
    <col min="15880" max="15880" width="3.375" style="3" customWidth="1"/>
    <col min="15881" max="15881" width="2.75" style="3" customWidth="1"/>
    <col min="15882" max="15882" width="2.625" style="3" customWidth="1"/>
    <col min="15883" max="15883" width="9.875" style="3" customWidth="1"/>
    <col min="15884" max="16124" width="9" style="3"/>
    <col min="16125" max="16125" width="11" style="3" customWidth="1"/>
    <col min="16126" max="16126" width="13.875" style="3" customWidth="1"/>
    <col min="16127" max="16127" width="14.625" style="3" customWidth="1"/>
    <col min="16128" max="16129" width="10.25" style="3" customWidth="1"/>
    <col min="16130" max="16130" width="7.875" style="3" customWidth="1"/>
    <col min="16131" max="16131" width="9" style="3"/>
    <col min="16132" max="16132" width="16.625" style="3" customWidth="1"/>
    <col min="16133" max="16133" width="5.625" style="3" customWidth="1"/>
    <col min="16134" max="16134" width="6.375" style="3" customWidth="1"/>
    <col min="16135" max="16135" width="4.375" style="3" customWidth="1"/>
    <col min="16136" max="16136" width="3.375" style="3" customWidth="1"/>
    <col min="16137" max="16137" width="2.75" style="3" customWidth="1"/>
    <col min="16138" max="16138" width="2.625" style="3" customWidth="1"/>
    <col min="16139" max="16139" width="9.875" style="3" customWidth="1"/>
    <col min="16140" max="16384" width="9" style="3"/>
  </cols>
  <sheetData>
    <row r="1" spans="1:15" s="28" customFormat="1" ht="17.25" customHeight="1" x14ac:dyDescent="0.25">
      <c r="C1" s="77" t="s">
        <v>70</v>
      </c>
      <c r="D1" s="75"/>
      <c r="E1" s="75"/>
      <c r="F1" s="75"/>
      <c r="G1" s="75"/>
      <c r="I1" s="78" t="s">
        <v>1</v>
      </c>
      <c r="J1" s="79"/>
      <c r="K1" s="79"/>
      <c r="L1" s="79"/>
      <c r="M1" s="79"/>
      <c r="N1" s="79"/>
      <c r="O1" s="14"/>
    </row>
    <row r="2" spans="1:15" s="28" customFormat="1" ht="17.25" customHeight="1" x14ac:dyDescent="0.25">
      <c r="C2" s="78" t="s">
        <v>71</v>
      </c>
      <c r="D2" s="74"/>
      <c r="E2" s="75"/>
      <c r="F2" s="75"/>
      <c r="G2" s="75"/>
      <c r="I2" s="78" t="s">
        <v>72</v>
      </c>
      <c r="J2" s="79"/>
      <c r="K2" s="79"/>
      <c r="L2" s="79"/>
      <c r="M2" s="79"/>
      <c r="N2" s="79"/>
    </row>
    <row r="3" spans="1:15" ht="12" customHeight="1" x14ac:dyDescent="0.25">
      <c r="A3" s="43"/>
      <c r="B3" s="43"/>
      <c r="C3" s="43" t="s">
        <v>3</v>
      </c>
      <c r="D3" s="80"/>
      <c r="E3" s="1"/>
      <c r="F3" s="1"/>
      <c r="G3" s="1"/>
      <c r="H3" s="133" t="s">
        <v>3</v>
      </c>
      <c r="I3" s="133"/>
      <c r="J3" s="133"/>
      <c r="K3" s="133"/>
      <c r="L3" s="133"/>
      <c r="M3" s="133"/>
      <c r="N3" s="133"/>
    </row>
    <row r="4" spans="1:15" ht="6" customHeight="1" x14ac:dyDescent="0.25">
      <c r="A4" s="173"/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</row>
    <row r="5" spans="1:15" ht="20.25" customHeight="1" x14ac:dyDescent="0.25">
      <c r="A5" s="175" t="s">
        <v>4</v>
      </c>
      <c r="B5" s="175"/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</row>
    <row r="6" spans="1:15" ht="7.7" customHeight="1" x14ac:dyDescent="0.25">
      <c r="A6" s="5"/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16.5" customHeight="1" x14ac:dyDescent="0.25">
      <c r="A7" s="8" t="s">
        <v>5</v>
      </c>
      <c r="C7" s="73"/>
      <c r="D7" s="176" t="s">
        <v>81</v>
      </c>
      <c r="E7" s="177"/>
      <c r="F7" s="177"/>
      <c r="G7" s="177"/>
      <c r="H7" s="10" t="s">
        <v>6</v>
      </c>
      <c r="I7" s="141" t="s">
        <v>85</v>
      </c>
      <c r="J7" s="141"/>
      <c r="K7" s="141"/>
      <c r="L7" s="141"/>
      <c r="M7" s="141"/>
      <c r="N7" s="141"/>
      <c r="O7" s="141"/>
    </row>
    <row r="8" spans="1:15" ht="15" customHeight="1" x14ac:dyDescent="0.25">
      <c r="A8" s="8" t="s">
        <v>7</v>
      </c>
      <c r="B8" s="5"/>
      <c r="C8" s="76" t="s">
        <v>38</v>
      </c>
      <c r="E8" s="5" t="s">
        <v>8</v>
      </c>
      <c r="F8" s="154" t="s">
        <v>39</v>
      </c>
      <c r="G8" s="154"/>
      <c r="H8" s="10" t="s">
        <v>9</v>
      </c>
      <c r="I8" s="176" t="s">
        <v>101</v>
      </c>
      <c r="J8" s="176"/>
      <c r="K8" s="176"/>
      <c r="L8" s="176"/>
      <c r="M8" s="176"/>
      <c r="N8" s="176"/>
      <c r="O8" s="176"/>
    </row>
    <row r="9" spans="1:15" ht="13.5" customHeight="1" x14ac:dyDescent="0.25">
      <c r="A9" s="8" t="s">
        <v>10</v>
      </c>
      <c r="B9" s="5"/>
      <c r="C9" s="5"/>
      <c r="D9" s="5"/>
      <c r="E9" s="5" t="s">
        <v>11</v>
      </c>
      <c r="F9" s="5"/>
      <c r="G9" s="11">
        <f>SUM(D15:D27)</f>
        <v>30</v>
      </c>
      <c r="I9" s="81" t="s">
        <v>73</v>
      </c>
      <c r="J9" s="183">
        <f>SUM(E15:E27)</f>
        <v>0</v>
      </c>
      <c r="K9" s="183"/>
      <c r="L9" s="43"/>
      <c r="M9" s="43"/>
      <c r="N9" s="43"/>
      <c r="O9" s="43"/>
    </row>
    <row r="10" spans="1:15" ht="15.95" customHeight="1" x14ac:dyDescent="0.25">
      <c r="A10" s="13" t="s">
        <v>13</v>
      </c>
      <c r="B10" s="14"/>
      <c r="C10" s="14"/>
      <c r="D10" s="14"/>
      <c r="E10" s="14" t="s">
        <v>11</v>
      </c>
      <c r="F10" s="14"/>
      <c r="G10" s="15">
        <v>0</v>
      </c>
      <c r="I10" s="82" t="s">
        <v>73</v>
      </c>
      <c r="J10" s="184">
        <v>0</v>
      </c>
      <c r="K10" s="184"/>
      <c r="L10" s="43"/>
      <c r="M10" s="43"/>
      <c r="N10" s="43"/>
      <c r="O10" s="43"/>
    </row>
    <row r="11" spans="1:15" s="83" customFormat="1" ht="16.5" customHeight="1" x14ac:dyDescent="0.25">
      <c r="A11" s="185" t="s">
        <v>14</v>
      </c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</row>
    <row r="12" spans="1:15" ht="7.7" customHeight="1" x14ac:dyDescent="0.25">
      <c r="A12" s="84"/>
      <c r="B12" s="64"/>
      <c r="C12" s="64"/>
      <c r="D12" s="64"/>
      <c r="E12" s="64"/>
      <c r="F12" s="64"/>
      <c r="G12" s="64"/>
      <c r="H12" s="64"/>
      <c r="I12" s="5"/>
      <c r="J12" s="5"/>
      <c r="K12" s="5"/>
      <c r="L12" s="5"/>
      <c r="M12" s="5"/>
      <c r="N12" s="5"/>
      <c r="O12" s="5"/>
    </row>
    <row r="13" spans="1:15" ht="22.5" customHeight="1" x14ac:dyDescent="0.25">
      <c r="A13" s="186" t="s">
        <v>74</v>
      </c>
      <c r="B13" s="121" t="s">
        <v>93</v>
      </c>
      <c r="C13" s="118" t="str">
        <f>B15</f>
        <v xml:space="preserve"> 16/12/2019</v>
      </c>
      <c r="D13" s="186" t="s">
        <v>75</v>
      </c>
      <c r="E13" s="186" t="s">
        <v>76</v>
      </c>
      <c r="F13" s="188" t="s">
        <v>77</v>
      </c>
      <c r="G13" s="189"/>
      <c r="H13" s="189"/>
      <c r="I13" s="189"/>
      <c r="J13" s="189"/>
      <c r="K13" s="189"/>
      <c r="L13" s="189"/>
      <c r="M13" s="189"/>
      <c r="N13" s="189"/>
      <c r="O13" s="190"/>
    </row>
    <row r="14" spans="1:15" ht="23.25" customHeight="1" x14ac:dyDescent="0.25">
      <c r="A14" s="187"/>
      <c r="B14" s="121" t="s">
        <v>78</v>
      </c>
      <c r="C14" s="118" t="s">
        <v>117</v>
      </c>
      <c r="D14" s="187"/>
      <c r="E14" s="187"/>
      <c r="F14" s="191"/>
      <c r="G14" s="192"/>
      <c r="H14" s="192"/>
      <c r="I14" s="192"/>
      <c r="J14" s="192"/>
      <c r="K14" s="192"/>
      <c r="L14" s="192"/>
      <c r="M14" s="192"/>
      <c r="N14" s="192"/>
      <c r="O14" s="193"/>
    </row>
    <row r="15" spans="1:15" ht="15.95" customHeight="1" x14ac:dyDescent="0.25">
      <c r="A15" s="210">
        <v>17</v>
      </c>
      <c r="B15" s="178" t="s">
        <v>126</v>
      </c>
      <c r="C15" s="178" t="s">
        <v>87</v>
      </c>
      <c r="D15" s="111">
        <v>1</v>
      </c>
      <c r="E15" s="111"/>
      <c r="F15" s="200" t="s">
        <v>35</v>
      </c>
      <c r="G15" s="201"/>
      <c r="H15" s="201"/>
      <c r="I15" s="201"/>
      <c r="J15" s="201"/>
      <c r="K15" s="201"/>
      <c r="L15" s="201"/>
      <c r="M15" s="201"/>
      <c r="N15" s="202"/>
      <c r="O15" s="203"/>
    </row>
    <row r="16" spans="1:15" ht="16.5" customHeight="1" x14ac:dyDescent="0.25">
      <c r="A16" s="212"/>
      <c r="B16" s="178"/>
      <c r="C16" s="178"/>
      <c r="D16" s="112">
        <v>1</v>
      </c>
      <c r="E16" s="112"/>
      <c r="F16" s="200" t="s">
        <v>32</v>
      </c>
      <c r="G16" s="201"/>
      <c r="H16" s="201"/>
      <c r="I16" s="201"/>
      <c r="J16" s="201"/>
      <c r="K16" s="201"/>
      <c r="L16" s="201"/>
      <c r="M16" s="201"/>
      <c r="N16" s="202"/>
      <c r="O16" s="203"/>
    </row>
    <row r="17" spans="1:15" ht="16.5" customHeight="1" x14ac:dyDescent="0.25">
      <c r="A17" s="211"/>
      <c r="B17" s="178"/>
      <c r="C17" s="178"/>
      <c r="D17" s="112">
        <v>3</v>
      </c>
      <c r="E17" s="111"/>
      <c r="F17" s="200" t="s">
        <v>37</v>
      </c>
      <c r="G17" s="201"/>
      <c r="H17" s="201"/>
      <c r="I17" s="201"/>
      <c r="J17" s="201"/>
      <c r="K17" s="201"/>
      <c r="L17" s="201"/>
      <c r="M17" s="201"/>
      <c r="N17" s="202"/>
      <c r="O17" s="203"/>
    </row>
    <row r="18" spans="1:15" ht="16.5" customHeight="1" x14ac:dyDescent="0.25">
      <c r="A18" s="210">
        <v>18</v>
      </c>
      <c r="B18" s="178" t="s">
        <v>88</v>
      </c>
      <c r="C18" s="178" t="s">
        <v>111</v>
      </c>
      <c r="D18" s="112">
        <v>1</v>
      </c>
      <c r="E18" s="111"/>
      <c r="F18" s="200" t="s">
        <v>37</v>
      </c>
      <c r="G18" s="201"/>
      <c r="H18" s="201"/>
      <c r="I18" s="201"/>
      <c r="J18" s="201"/>
      <c r="K18" s="201"/>
      <c r="L18" s="201"/>
      <c r="M18" s="201"/>
      <c r="N18" s="202"/>
      <c r="O18" s="203"/>
    </row>
    <row r="19" spans="1:15" ht="16.5" customHeight="1" x14ac:dyDescent="0.25">
      <c r="A19" s="211"/>
      <c r="B19" s="178"/>
      <c r="C19" s="178"/>
      <c r="D19" s="87">
        <v>4</v>
      </c>
      <c r="E19" s="86"/>
      <c r="F19" s="200" t="s">
        <v>33</v>
      </c>
      <c r="G19" s="201"/>
      <c r="H19" s="201"/>
      <c r="I19" s="201"/>
      <c r="J19" s="201"/>
      <c r="K19" s="201"/>
      <c r="L19" s="201"/>
      <c r="M19" s="201"/>
      <c r="N19" s="202"/>
      <c r="O19" s="203"/>
    </row>
    <row r="20" spans="1:15" ht="16.5" customHeight="1" x14ac:dyDescent="0.25">
      <c r="A20" s="210">
        <v>19</v>
      </c>
      <c r="B20" s="213" t="s">
        <v>109</v>
      </c>
      <c r="C20" s="213">
        <v>43835</v>
      </c>
      <c r="D20" s="87">
        <v>2</v>
      </c>
      <c r="E20" s="86"/>
      <c r="F20" s="200" t="s">
        <v>33</v>
      </c>
      <c r="G20" s="201"/>
      <c r="H20" s="201"/>
      <c r="I20" s="201"/>
      <c r="J20" s="201"/>
      <c r="K20" s="201"/>
      <c r="L20" s="201"/>
      <c r="M20" s="201"/>
      <c r="N20" s="202"/>
      <c r="O20" s="203"/>
    </row>
    <row r="21" spans="1:15" ht="15.95" customHeight="1" x14ac:dyDescent="0.25">
      <c r="A21" s="211"/>
      <c r="B21" s="213"/>
      <c r="C21" s="213"/>
      <c r="D21" s="114">
        <v>3</v>
      </c>
      <c r="E21" s="86"/>
      <c r="F21" s="200" t="s">
        <v>36</v>
      </c>
      <c r="G21" s="201"/>
      <c r="H21" s="201"/>
      <c r="I21" s="201"/>
      <c r="J21" s="201"/>
      <c r="K21" s="201"/>
      <c r="L21" s="201"/>
      <c r="M21" s="201"/>
      <c r="N21" s="202"/>
      <c r="O21" s="203"/>
    </row>
    <row r="22" spans="1:15" ht="15" customHeight="1" x14ac:dyDescent="0.25">
      <c r="A22" s="210">
        <v>20</v>
      </c>
      <c r="B22" s="213">
        <v>43836</v>
      </c>
      <c r="C22" s="213">
        <v>43842</v>
      </c>
      <c r="D22" s="114">
        <v>3</v>
      </c>
      <c r="E22" s="86"/>
      <c r="F22" s="200" t="s">
        <v>36</v>
      </c>
      <c r="G22" s="201"/>
      <c r="H22" s="201"/>
      <c r="I22" s="201"/>
      <c r="J22" s="201"/>
      <c r="K22" s="201"/>
      <c r="L22" s="201"/>
      <c r="M22" s="201"/>
      <c r="N22" s="202"/>
      <c r="O22" s="203"/>
    </row>
    <row r="23" spans="1:15" ht="15" customHeight="1" x14ac:dyDescent="0.25">
      <c r="A23" s="211"/>
      <c r="B23" s="213"/>
      <c r="C23" s="213"/>
      <c r="D23" s="87">
        <v>2</v>
      </c>
      <c r="E23" s="86"/>
      <c r="F23" s="200" t="s">
        <v>34</v>
      </c>
      <c r="G23" s="201"/>
      <c r="H23" s="201"/>
      <c r="I23" s="201"/>
      <c r="J23" s="201"/>
      <c r="K23" s="201"/>
      <c r="L23" s="201"/>
      <c r="M23" s="201"/>
      <c r="N23" s="202"/>
      <c r="O23" s="203"/>
    </row>
    <row r="24" spans="1:15" ht="15" customHeight="1" x14ac:dyDescent="0.25">
      <c r="A24" s="210">
        <v>21</v>
      </c>
      <c r="B24" s="178" t="s">
        <v>114</v>
      </c>
      <c r="C24" s="178" t="s">
        <v>112</v>
      </c>
      <c r="D24" s="87">
        <v>4</v>
      </c>
      <c r="E24" s="86"/>
      <c r="F24" s="200" t="s">
        <v>34</v>
      </c>
      <c r="G24" s="201"/>
      <c r="H24" s="201"/>
      <c r="I24" s="201"/>
      <c r="J24" s="201"/>
      <c r="K24" s="201"/>
      <c r="L24" s="201"/>
      <c r="M24" s="201"/>
      <c r="N24" s="202"/>
      <c r="O24" s="203"/>
    </row>
    <row r="25" spans="1:15" ht="15.95" customHeight="1" x14ac:dyDescent="0.25">
      <c r="A25" s="211"/>
      <c r="B25" s="178"/>
      <c r="C25" s="178"/>
      <c r="D25" s="87">
        <v>1</v>
      </c>
      <c r="F25" s="200" t="s">
        <v>98</v>
      </c>
      <c r="G25" s="201"/>
      <c r="H25" s="201"/>
      <c r="I25" s="201"/>
      <c r="J25" s="201"/>
      <c r="K25" s="201"/>
      <c r="L25" s="201"/>
      <c r="M25" s="201"/>
      <c r="N25" s="202"/>
      <c r="O25" s="203"/>
    </row>
    <row r="26" spans="1:15" ht="20.25" customHeight="1" x14ac:dyDescent="0.25">
      <c r="A26" s="86">
        <v>22</v>
      </c>
      <c r="B26" s="110" t="s">
        <v>115</v>
      </c>
      <c r="C26" s="110" t="s">
        <v>116</v>
      </c>
      <c r="D26" s="87">
        <v>5</v>
      </c>
      <c r="E26" s="86"/>
      <c r="F26" s="200" t="s">
        <v>98</v>
      </c>
      <c r="G26" s="201"/>
      <c r="H26" s="201"/>
      <c r="I26" s="201"/>
      <c r="J26" s="201"/>
      <c r="K26" s="201"/>
      <c r="L26" s="201"/>
      <c r="M26" s="201"/>
      <c r="N26" s="202"/>
      <c r="O26" s="203"/>
    </row>
    <row r="27" spans="1:15" ht="4.1500000000000004" customHeight="1" x14ac:dyDescent="0.25">
      <c r="A27" s="88"/>
      <c r="B27" s="88"/>
      <c r="C27" s="88"/>
      <c r="D27" s="88"/>
      <c r="E27" s="88"/>
      <c r="F27" s="88"/>
      <c r="G27" s="5"/>
      <c r="H27" s="5"/>
      <c r="I27" s="5"/>
      <c r="J27" s="5"/>
      <c r="K27" s="5"/>
      <c r="L27" s="5"/>
      <c r="M27" s="5"/>
      <c r="N27" s="28"/>
      <c r="O27" s="28"/>
    </row>
    <row r="28" spans="1:15" ht="15" customHeight="1" x14ac:dyDescent="0.25">
      <c r="A28" s="19"/>
      <c r="B28" s="89"/>
      <c r="C28" s="89"/>
      <c r="D28" s="19"/>
      <c r="E28" s="89"/>
      <c r="F28" s="89"/>
      <c r="G28" s="89"/>
      <c r="I28" s="199" t="s">
        <v>79</v>
      </c>
      <c r="J28" s="199"/>
      <c r="K28" s="199"/>
      <c r="L28" s="199"/>
      <c r="M28" s="199"/>
      <c r="N28" s="199"/>
      <c r="O28" s="199"/>
    </row>
    <row r="29" spans="1:15" s="91" customFormat="1" ht="17.45" customHeight="1" x14ac:dyDescent="0.25">
      <c r="A29" s="194" t="s">
        <v>27</v>
      </c>
      <c r="B29" s="195"/>
      <c r="C29" s="90"/>
      <c r="E29" s="194" t="s">
        <v>28</v>
      </c>
      <c r="F29" s="194"/>
      <c r="G29" s="194"/>
      <c r="I29" s="194" t="s">
        <v>23</v>
      </c>
      <c r="J29" s="194"/>
      <c r="K29" s="194"/>
      <c r="L29" s="194"/>
      <c r="M29" s="194"/>
      <c r="N29" s="194"/>
      <c r="O29" s="194"/>
    </row>
    <row r="30" spans="1:15" s="93" customFormat="1" ht="17.45" customHeight="1" x14ac:dyDescent="0.25">
      <c r="A30" s="196" t="s">
        <v>80</v>
      </c>
      <c r="B30" s="197"/>
      <c r="C30" s="92"/>
      <c r="E30" s="198" t="s">
        <v>80</v>
      </c>
      <c r="F30" s="198"/>
      <c r="G30" s="198"/>
      <c r="I30" s="196" t="s">
        <v>80</v>
      </c>
      <c r="J30" s="196"/>
      <c r="K30" s="196"/>
      <c r="L30" s="196"/>
      <c r="M30" s="196"/>
      <c r="N30" s="196"/>
      <c r="O30" s="196"/>
    </row>
    <row r="31" spans="1:15" ht="17.25" customHeight="1" x14ac:dyDescent="0.25">
      <c r="A31" s="5"/>
      <c r="B31" s="5"/>
      <c r="C31" s="75"/>
      <c r="D31" s="28"/>
      <c r="E31" s="28"/>
      <c r="F31" s="28"/>
      <c r="G31" s="5"/>
      <c r="H31" s="5"/>
      <c r="I31" s="5"/>
      <c r="J31" s="73"/>
      <c r="K31" s="73"/>
      <c r="L31" s="73"/>
      <c r="M31" s="75"/>
      <c r="N31" s="28"/>
      <c r="O31" s="28"/>
    </row>
    <row r="32" spans="1:15" ht="17.25" customHeight="1" x14ac:dyDescent="0.25">
      <c r="A32" s="5"/>
      <c r="B32" s="5"/>
      <c r="C32" s="75"/>
      <c r="D32" s="28"/>
      <c r="E32" s="28"/>
      <c r="F32" s="28"/>
      <c r="G32" s="5"/>
      <c r="H32" s="5"/>
      <c r="I32" s="5"/>
      <c r="J32" s="73"/>
      <c r="K32" s="73"/>
      <c r="L32" s="73"/>
      <c r="M32" s="75"/>
      <c r="N32" s="28"/>
      <c r="O32" s="28"/>
    </row>
    <row r="33" spans="1:15" ht="17.25" customHeight="1" x14ac:dyDescent="0.25">
      <c r="A33" s="154" t="s">
        <v>26</v>
      </c>
      <c r="B33" s="154"/>
      <c r="C33" s="27"/>
      <c r="D33" s="94"/>
      <c r="E33" s="94"/>
      <c r="F33" s="78" t="s">
        <v>25</v>
      </c>
      <c r="G33" s="5"/>
      <c r="H33" s="75"/>
      <c r="I33" s="194" t="s">
        <v>81</v>
      </c>
      <c r="J33" s="194"/>
      <c r="K33" s="194"/>
      <c r="L33" s="194"/>
      <c r="M33" s="194"/>
      <c r="N33" s="194"/>
      <c r="O33" s="194"/>
    </row>
    <row r="34" spans="1:15" s="91" customFormat="1" x14ac:dyDescent="0.25">
      <c r="A34" s="194"/>
      <c r="B34" s="194"/>
      <c r="C34" s="83"/>
      <c r="D34" s="194"/>
      <c r="E34" s="194"/>
      <c r="F34" s="194"/>
      <c r="G34" s="194"/>
      <c r="H34" s="95"/>
    </row>
    <row r="35" spans="1:15" ht="16.5" x14ac:dyDescent="0.25">
      <c r="A35" s="155"/>
      <c r="B35" s="155"/>
      <c r="C35" s="5"/>
      <c r="D35" s="28"/>
      <c r="E35" s="73"/>
      <c r="F35" s="73"/>
      <c r="G35" s="73"/>
      <c r="H35" s="75"/>
      <c r="I35" s="75"/>
      <c r="J35" s="75"/>
      <c r="K35" s="75"/>
      <c r="L35" s="75"/>
      <c r="M35" s="75"/>
      <c r="N35" s="28"/>
      <c r="O35" s="28"/>
    </row>
    <row r="36" spans="1:15" x14ac:dyDescent="0.25">
      <c r="M36" s="19"/>
    </row>
  </sheetData>
  <mergeCells count="53">
    <mergeCell ref="A33:B33"/>
    <mergeCell ref="I33:O33"/>
    <mergeCell ref="A34:B34"/>
    <mergeCell ref="D34:G34"/>
    <mergeCell ref="A35:B35"/>
    <mergeCell ref="A30:B30"/>
    <mergeCell ref="E30:G30"/>
    <mergeCell ref="I30:O30"/>
    <mergeCell ref="F25:O25"/>
    <mergeCell ref="F26:O26"/>
    <mergeCell ref="I28:O28"/>
    <mergeCell ref="A29:B29"/>
    <mergeCell ref="E29:G29"/>
    <mergeCell ref="I29:O29"/>
    <mergeCell ref="C24:C25"/>
    <mergeCell ref="B24:B25"/>
    <mergeCell ref="A24:A25"/>
    <mergeCell ref="F24:O24"/>
    <mergeCell ref="F15:O15"/>
    <mergeCell ref="F16:O16"/>
    <mergeCell ref="F17:O17"/>
    <mergeCell ref="F19:O19"/>
    <mergeCell ref="F21:O21"/>
    <mergeCell ref="F18:O18"/>
    <mergeCell ref="J9:K9"/>
    <mergeCell ref="J10:K10"/>
    <mergeCell ref="A11:O11"/>
    <mergeCell ref="A13:A14"/>
    <mergeCell ref="D13:D14"/>
    <mergeCell ref="E13:E14"/>
    <mergeCell ref="F13:O14"/>
    <mergeCell ref="F8:G8"/>
    <mergeCell ref="I8:O8"/>
    <mergeCell ref="H3:N3"/>
    <mergeCell ref="A4:O4"/>
    <mergeCell ref="A5:O5"/>
    <mergeCell ref="D7:G7"/>
    <mergeCell ref="I7:O7"/>
    <mergeCell ref="F23:O23"/>
    <mergeCell ref="F20:O20"/>
    <mergeCell ref="C18:C19"/>
    <mergeCell ref="B18:B19"/>
    <mergeCell ref="C20:C21"/>
    <mergeCell ref="B20:B21"/>
    <mergeCell ref="F22:O22"/>
    <mergeCell ref="C22:C23"/>
    <mergeCell ref="B22:B23"/>
    <mergeCell ref="A18:A19"/>
    <mergeCell ref="A20:A21"/>
    <mergeCell ref="A22:A23"/>
    <mergeCell ref="B15:B17"/>
    <mergeCell ref="C15:C17"/>
    <mergeCell ref="A15:A17"/>
  </mergeCells>
  <pageMargins left="0.45" right="0.2" top="0.5" bottom="0.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opLeftCell="A7" workbookViewId="0">
      <selection activeCell="E27" sqref="E27"/>
    </sheetView>
  </sheetViews>
  <sheetFormatPr defaultColWidth="9" defaultRowHeight="15.75" x14ac:dyDescent="0.25"/>
  <cols>
    <col min="1" max="1" width="11" style="3" customWidth="1"/>
    <col min="2" max="2" width="13.875" style="3" customWidth="1"/>
    <col min="3" max="3" width="14.625" style="3" customWidth="1"/>
    <col min="4" max="5" width="10.25" style="3" customWidth="1"/>
    <col min="6" max="6" width="7.875" style="3" customWidth="1"/>
    <col min="7" max="7" width="9" style="3"/>
    <col min="8" max="8" width="16.625" style="3" customWidth="1"/>
    <col min="9" max="9" width="5.625" style="3" customWidth="1"/>
    <col min="10" max="10" width="6.375" style="3" customWidth="1"/>
    <col min="11" max="11" width="4.375" style="3" customWidth="1"/>
    <col min="12" max="12" width="3.375" style="3" customWidth="1"/>
    <col min="13" max="13" width="2.75" style="3" customWidth="1"/>
    <col min="14" max="14" width="2.625" style="3" customWidth="1"/>
    <col min="15" max="15" width="9.875" style="3" customWidth="1"/>
    <col min="16" max="251" width="9" style="3"/>
    <col min="252" max="252" width="11" style="3" customWidth="1"/>
    <col min="253" max="253" width="13.875" style="3" customWidth="1"/>
    <col min="254" max="254" width="14.625" style="3" customWidth="1"/>
    <col min="255" max="256" width="10.25" style="3" customWidth="1"/>
    <col min="257" max="257" width="7.875" style="3" customWidth="1"/>
    <col min="258" max="258" width="9" style="3"/>
    <col min="259" max="259" width="16.625" style="3" customWidth="1"/>
    <col min="260" max="260" width="5.625" style="3" customWidth="1"/>
    <col min="261" max="261" width="6.375" style="3" customWidth="1"/>
    <col min="262" max="262" width="4.375" style="3" customWidth="1"/>
    <col min="263" max="263" width="3.375" style="3" customWidth="1"/>
    <col min="264" max="264" width="2.75" style="3" customWidth="1"/>
    <col min="265" max="265" width="2.625" style="3" customWidth="1"/>
    <col min="266" max="266" width="9.875" style="3" customWidth="1"/>
    <col min="267" max="507" width="9" style="3"/>
    <col min="508" max="508" width="11" style="3" customWidth="1"/>
    <col min="509" max="509" width="13.875" style="3" customWidth="1"/>
    <col min="510" max="510" width="14.625" style="3" customWidth="1"/>
    <col min="511" max="512" width="10.25" style="3" customWidth="1"/>
    <col min="513" max="513" width="7.875" style="3" customWidth="1"/>
    <col min="514" max="514" width="9" style="3"/>
    <col min="515" max="515" width="16.625" style="3" customWidth="1"/>
    <col min="516" max="516" width="5.625" style="3" customWidth="1"/>
    <col min="517" max="517" width="6.375" style="3" customWidth="1"/>
    <col min="518" max="518" width="4.375" style="3" customWidth="1"/>
    <col min="519" max="519" width="3.375" style="3" customWidth="1"/>
    <col min="520" max="520" width="2.75" style="3" customWidth="1"/>
    <col min="521" max="521" width="2.625" style="3" customWidth="1"/>
    <col min="522" max="522" width="9.875" style="3" customWidth="1"/>
    <col min="523" max="763" width="9" style="3"/>
    <col min="764" max="764" width="11" style="3" customWidth="1"/>
    <col min="765" max="765" width="13.875" style="3" customWidth="1"/>
    <col min="766" max="766" width="14.625" style="3" customWidth="1"/>
    <col min="767" max="768" width="10.25" style="3" customWidth="1"/>
    <col min="769" max="769" width="7.875" style="3" customWidth="1"/>
    <col min="770" max="770" width="9" style="3"/>
    <col min="771" max="771" width="16.625" style="3" customWidth="1"/>
    <col min="772" max="772" width="5.625" style="3" customWidth="1"/>
    <col min="773" max="773" width="6.375" style="3" customWidth="1"/>
    <col min="774" max="774" width="4.375" style="3" customWidth="1"/>
    <col min="775" max="775" width="3.375" style="3" customWidth="1"/>
    <col min="776" max="776" width="2.75" style="3" customWidth="1"/>
    <col min="777" max="777" width="2.625" style="3" customWidth="1"/>
    <col min="778" max="778" width="9.875" style="3" customWidth="1"/>
    <col min="779" max="1019" width="9" style="3"/>
    <col min="1020" max="1020" width="11" style="3" customWidth="1"/>
    <col min="1021" max="1021" width="13.875" style="3" customWidth="1"/>
    <col min="1022" max="1022" width="14.625" style="3" customWidth="1"/>
    <col min="1023" max="1024" width="10.25" style="3" customWidth="1"/>
    <col min="1025" max="1025" width="7.875" style="3" customWidth="1"/>
    <col min="1026" max="1026" width="9" style="3"/>
    <col min="1027" max="1027" width="16.625" style="3" customWidth="1"/>
    <col min="1028" max="1028" width="5.625" style="3" customWidth="1"/>
    <col min="1029" max="1029" width="6.375" style="3" customWidth="1"/>
    <col min="1030" max="1030" width="4.375" style="3" customWidth="1"/>
    <col min="1031" max="1031" width="3.375" style="3" customWidth="1"/>
    <col min="1032" max="1032" width="2.75" style="3" customWidth="1"/>
    <col min="1033" max="1033" width="2.625" style="3" customWidth="1"/>
    <col min="1034" max="1034" width="9.875" style="3" customWidth="1"/>
    <col min="1035" max="1275" width="9" style="3"/>
    <col min="1276" max="1276" width="11" style="3" customWidth="1"/>
    <col min="1277" max="1277" width="13.875" style="3" customWidth="1"/>
    <col min="1278" max="1278" width="14.625" style="3" customWidth="1"/>
    <col min="1279" max="1280" width="10.25" style="3" customWidth="1"/>
    <col min="1281" max="1281" width="7.875" style="3" customWidth="1"/>
    <col min="1282" max="1282" width="9" style="3"/>
    <col min="1283" max="1283" width="16.625" style="3" customWidth="1"/>
    <col min="1284" max="1284" width="5.625" style="3" customWidth="1"/>
    <col min="1285" max="1285" width="6.375" style="3" customWidth="1"/>
    <col min="1286" max="1286" width="4.375" style="3" customWidth="1"/>
    <col min="1287" max="1287" width="3.375" style="3" customWidth="1"/>
    <col min="1288" max="1288" width="2.75" style="3" customWidth="1"/>
    <col min="1289" max="1289" width="2.625" style="3" customWidth="1"/>
    <col min="1290" max="1290" width="9.875" style="3" customWidth="1"/>
    <col min="1291" max="1531" width="9" style="3"/>
    <col min="1532" max="1532" width="11" style="3" customWidth="1"/>
    <col min="1533" max="1533" width="13.875" style="3" customWidth="1"/>
    <col min="1534" max="1534" width="14.625" style="3" customWidth="1"/>
    <col min="1535" max="1536" width="10.25" style="3" customWidth="1"/>
    <col min="1537" max="1537" width="7.875" style="3" customWidth="1"/>
    <col min="1538" max="1538" width="9" style="3"/>
    <col min="1539" max="1539" width="16.625" style="3" customWidth="1"/>
    <col min="1540" max="1540" width="5.625" style="3" customWidth="1"/>
    <col min="1541" max="1541" width="6.375" style="3" customWidth="1"/>
    <col min="1542" max="1542" width="4.375" style="3" customWidth="1"/>
    <col min="1543" max="1543" width="3.375" style="3" customWidth="1"/>
    <col min="1544" max="1544" width="2.75" style="3" customWidth="1"/>
    <col min="1545" max="1545" width="2.625" style="3" customWidth="1"/>
    <col min="1546" max="1546" width="9.875" style="3" customWidth="1"/>
    <col min="1547" max="1787" width="9" style="3"/>
    <col min="1788" max="1788" width="11" style="3" customWidth="1"/>
    <col min="1789" max="1789" width="13.875" style="3" customWidth="1"/>
    <col min="1790" max="1790" width="14.625" style="3" customWidth="1"/>
    <col min="1791" max="1792" width="10.25" style="3" customWidth="1"/>
    <col min="1793" max="1793" width="7.875" style="3" customWidth="1"/>
    <col min="1794" max="1794" width="9" style="3"/>
    <col min="1795" max="1795" width="16.625" style="3" customWidth="1"/>
    <col min="1796" max="1796" width="5.625" style="3" customWidth="1"/>
    <col min="1797" max="1797" width="6.375" style="3" customWidth="1"/>
    <col min="1798" max="1798" width="4.375" style="3" customWidth="1"/>
    <col min="1799" max="1799" width="3.375" style="3" customWidth="1"/>
    <col min="1800" max="1800" width="2.75" style="3" customWidth="1"/>
    <col min="1801" max="1801" width="2.625" style="3" customWidth="1"/>
    <col min="1802" max="1802" width="9.875" style="3" customWidth="1"/>
    <col min="1803" max="2043" width="9" style="3"/>
    <col min="2044" max="2044" width="11" style="3" customWidth="1"/>
    <col min="2045" max="2045" width="13.875" style="3" customWidth="1"/>
    <col min="2046" max="2046" width="14.625" style="3" customWidth="1"/>
    <col min="2047" max="2048" width="10.25" style="3" customWidth="1"/>
    <col min="2049" max="2049" width="7.875" style="3" customWidth="1"/>
    <col min="2050" max="2050" width="9" style="3"/>
    <col min="2051" max="2051" width="16.625" style="3" customWidth="1"/>
    <col min="2052" max="2052" width="5.625" style="3" customWidth="1"/>
    <col min="2053" max="2053" width="6.375" style="3" customWidth="1"/>
    <col min="2054" max="2054" width="4.375" style="3" customWidth="1"/>
    <col min="2055" max="2055" width="3.375" style="3" customWidth="1"/>
    <col min="2056" max="2056" width="2.75" style="3" customWidth="1"/>
    <col min="2057" max="2057" width="2.625" style="3" customWidth="1"/>
    <col min="2058" max="2058" width="9.875" style="3" customWidth="1"/>
    <col min="2059" max="2299" width="9" style="3"/>
    <col min="2300" max="2300" width="11" style="3" customWidth="1"/>
    <col min="2301" max="2301" width="13.875" style="3" customWidth="1"/>
    <col min="2302" max="2302" width="14.625" style="3" customWidth="1"/>
    <col min="2303" max="2304" width="10.25" style="3" customWidth="1"/>
    <col min="2305" max="2305" width="7.875" style="3" customWidth="1"/>
    <col min="2306" max="2306" width="9" style="3"/>
    <col min="2307" max="2307" width="16.625" style="3" customWidth="1"/>
    <col min="2308" max="2308" width="5.625" style="3" customWidth="1"/>
    <col min="2309" max="2309" width="6.375" style="3" customWidth="1"/>
    <col min="2310" max="2310" width="4.375" style="3" customWidth="1"/>
    <col min="2311" max="2311" width="3.375" style="3" customWidth="1"/>
    <col min="2312" max="2312" width="2.75" style="3" customWidth="1"/>
    <col min="2313" max="2313" width="2.625" style="3" customWidth="1"/>
    <col min="2314" max="2314" width="9.875" style="3" customWidth="1"/>
    <col min="2315" max="2555" width="9" style="3"/>
    <col min="2556" max="2556" width="11" style="3" customWidth="1"/>
    <col min="2557" max="2557" width="13.875" style="3" customWidth="1"/>
    <col min="2558" max="2558" width="14.625" style="3" customWidth="1"/>
    <col min="2559" max="2560" width="10.25" style="3" customWidth="1"/>
    <col min="2561" max="2561" width="7.875" style="3" customWidth="1"/>
    <col min="2562" max="2562" width="9" style="3"/>
    <col min="2563" max="2563" width="16.625" style="3" customWidth="1"/>
    <col min="2564" max="2564" width="5.625" style="3" customWidth="1"/>
    <col min="2565" max="2565" width="6.375" style="3" customWidth="1"/>
    <col min="2566" max="2566" width="4.375" style="3" customWidth="1"/>
    <col min="2567" max="2567" width="3.375" style="3" customWidth="1"/>
    <col min="2568" max="2568" width="2.75" style="3" customWidth="1"/>
    <col min="2569" max="2569" width="2.625" style="3" customWidth="1"/>
    <col min="2570" max="2570" width="9.875" style="3" customWidth="1"/>
    <col min="2571" max="2811" width="9" style="3"/>
    <col min="2812" max="2812" width="11" style="3" customWidth="1"/>
    <col min="2813" max="2813" width="13.875" style="3" customWidth="1"/>
    <col min="2814" max="2814" width="14.625" style="3" customWidth="1"/>
    <col min="2815" max="2816" width="10.25" style="3" customWidth="1"/>
    <col min="2817" max="2817" width="7.875" style="3" customWidth="1"/>
    <col min="2818" max="2818" width="9" style="3"/>
    <col min="2819" max="2819" width="16.625" style="3" customWidth="1"/>
    <col min="2820" max="2820" width="5.625" style="3" customWidth="1"/>
    <col min="2821" max="2821" width="6.375" style="3" customWidth="1"/>
    <col min="2822" max="2822" width="4.375" style="3" customWidth="1"/>
    <col min="2823" max="2823" width="3.375" style="3" customWidth="1"/>
    <col min="2824" max="2824" width="2.75" style="3" customWidth="1"/>
    <col min="2825" max="2825" width="2.625" style="3" customWidth="1"/>
    <col min="2826" max="2826" width="9.875" style="3" customWidth="1"/>
    <col min="2827" max="3067" width="9" style="3"/>
    <col min="3068" max="3068" width="11" style="3" customWidth="1"/>
    <col min="3069" max="3069" width="13.875" style="3" customWidth="1"/>
    <col min="3070" max="3070" width="14.625" style="3" customWidth="1"/>
    <col min="3071" max="3072" width="10.25" style="3" customWidth="1"/>
    <col min="3073" max="3073" width="7.875" style="3" customWidth="1"/>
    <col min="3074" max="3074" width="9" style="3"/>
    <col min="3075" max="3075" width="16.625" style="3" customWidth="1"/>
    <col min="3076" max="3076" width="5.625" style="3" customWidth="1"/>
    <col min="3077" max="3077" width="6.375" style="3" customWidth="1"/>
    <col min="3078" max="3078" width="4.375" style="3" customWidth="1"/>
    <col min="3079" max="3079" width="3.375" style="3" customWidth="1"/>
    <col min="3080" max="3080" width="2.75" style="3" customWidth="1"/>
    <col min="3081" max="3081" width="2.625" style="3" customWidth="1"/>
    <col min="3082" max="3082" width="9.875" style="3" customWidth="1"/>
    <col min="3083" max="3323" width="9" style="3"/>
    <col min="3324" max="3324" width="11" style="3" customWidth="1"/>
    <col min="3325" max="3325" width="13.875" style="3" customWidth="1"/>
    <col min="3326" max="3326" width="14.625" style="3" customWidth="1"/>
    <col min="3327" max="3328" width="10.25" style="3" customWidth="1"/>
    <col min="3329" max="3329" width="7.875" style="3" customWidth="1"/>
    <col min="3330" max="3330" width="9" style="3"/>
    <col min="3331" max="3331" width="16.625" style="3" customWidth="1"/>
    <col min="3332" max="3332" width="5.625" style="3" customWidth="1"/>
    <col min="3333" max="3333" width="6.375" style="3" customWidth="1"/>
    <col min="3334" max="3334" width="4.375" style="3" customWidth="1"/>
    <col min="3335" max="3335" width="3.375" style="3" customWidth="1"/>
    <col min="3336" max="3336" width="2.75" style="3" customWidth="1"/>
    <col min="3337" max="3337" width="2.625" style="3" customWidth="1"/>
    <col min="3338" max="3338" width="9.875" style="3" customWidth="1"/>
    <col min="3339" max="3579" width="9" style="3"/>
    <col min="3580" max="3580" width="11" style="3" customWidth="1"/>
    <col min="3581" max="3581" width="13.875" style="3" customWidth="1"/>
    <col min="3582" max="3582" width="14.625" style="3" customWidth="1"/>
    <col min="3583" max="3584" width="10.25" style="3" customWidth="1"/>
    <col min="3585" max="3585" width="7.875" style="3" customWidth="1"/>
    <col min="3586" max="3586" width="9" style="3"/>
    <col min="3587" max="3587" width="16.625" style="3" customWidth="1"/>
    <col min="3588" max="3588" width="5.625" style="3" customWidth="1"/>
    <col min="3589" max="3589" width="6.375" style="3" customWidth="1"/>
    <col min="3590" max="3590" width="4.375" style="3" customWidth="1"/>
    <col min="3591" max="3591" width="3.375" style="3" customWidth="1"/>
    <col min="3592" max="3592" width="2.75" style="3" customWidth="1"/>
    <col min="3593" max="3593" width="2.625" style="3" customWidth="1"/>
    <col min="3594" max="3594" width="9.875" style="3" customWidth="1"/>
    <col min="3595" max="3835" width="9" style="3"/>
    <col min="3836" max="3836" width="11" style="3" customWidth="1"/>
    <col min="3837" max="3837" width="13.875" style="3" customWidth="1"/>
    <col min="3838" max="3838" width="14.625" style="3" customWidth="1"/>
    <col min="3839" max="3840" width="10.25" style="3" customWidth="1"/>
    <col min="3841" max="3841" width="7.875" style="3" customWidth="1"/>
    <col min="3842" max="3842" width="9" style="3"/>
    <col min="3843" max="3843" width="16.625" style="3" customWidth="1"/>
    <col min="3844" max="3844" width="5.625" style="3" customWidth="1"/>
    <col min="3845" max="3845" width="6.375" style="3" customWidth="1"/>
    <col min="3846" max="3846" width="4.375" style="3" customWidth="1"/>
    <col min="3847" max="3847" width="3.375" style="3" customWidth="1"/>
    <col min="3848" max="3848" width="2.75" style="3" customWidth="1"/>
    <col min="3849" max="3849" width="2.625" style="3" customWidth="1"/>
    <col min="3850" max="3850" width="9.875" style="3" customWidth="1"/>
    <col min="3851" max="4091" width="9" style="3"/>
    <col min="4092" max="4092" width="11" style="3" customWidth="1"/>
    <col min="4093" max="4093" width="13.875" style="3" customWidth="1"/>
    <col min="4094" max="4094" width="14.625" style="3" customWidth="1"/>
    <col min="4095" max="4096" width="10.25" style="3" customWidth="1"/>
    <col min="4097" max="4097" width="7.875" style="3" customWidth="1"/>
    <col min="4098" max="4098" width="9" style="3"/>
    <col min="4099" max="4099" width="16.625" style="3" customWidth="1"/>
    <col min="4100" max="4100" width="5.625" style="3" customWidth="1"/>
    <col min="4101" max="4101" width="6.375" style="3" customWidth="1"/>
    <col min="4102" max="4102" width="4.375" style="3" customWidth="1"/>
    <col min="4103" max="4103" width="3.375" style="3" customWidth="1"/>
    <col min="4104" max="4104" width="2.75" style="3" customWidth="1"/>
    <col min="4105" max="4105" width="2.625" style="3" customWidth="1"/>
    <col min="4106" max="4106" width="9.875" style="3" customWidth="1"/>
    <col min="4107" max="4347" width="9" style="3"/>
    <col min="4348" max="4348" width="11" style="3" customWidth="1"/>
    <col min="4349" max="4349" width="13.875" style="3" customWidth="1"/>
    <col min="4350" max="4350" width="14.625" style="3" customWidth="1"/>
    <col min="4351" max="4352" width="10.25" style="3" customWidth="1"/>
    <col min="4353" max="4353" width="7.875" style="3" customWidth="1"/>
    <col min="4354" max="4354" width="9" style="3"/>
    <col min="4355" max="4355" width="16.625" style="3" customWidth="1"/>
    <col min="4356" max="4356" width="5.625" style="3" customWidth="1"/>
    <col min="4357" max="4357" width="6.375" style="3" customWidth="1"/>
    <col min="4358" max="4358" width="4.375" style="3" customWidth="1"/>
    <col min="4359" max="4359" width="3.375" style="3" customWidth="1"/>
    <col min="4360" max="4360" width="2.75" style="3" customWidth="1"/>
    <col min="4361" max="4361" width="2.625" style="3" customWidth="1"/>
    <col min="4362" max="4362" width="9.875" style="3" customWidth="1"/>
    <col min="4363" max="4603" width="9" style="3"/>
    <col min="4604" max="4604" width="11" style="3" customWidth="1"/>
    <col min="4605" max="4605" width="13.875" style="3" customWidth="1"/>
    <col min="4606" max="4606" width="14.625" style="3" customWidth="1"/>
    <col min="4607" max="4608" width="10.25" style="3" customWidth="1"/>
    <col min="4609" max="4609" width="7.875" style="3" customWidth="1"/>
    <col min="4610" max="4610" width="9" style="3"/>
    <col min="4611" max="4611" width="16.625" style="3" customWidth="1"/>
    <col min="4612" max="4612" width="5.625" style="3" customWidth="1"/>
    <col min="4613" max="4613" width="6.375" style="3" customWidth="1"/>
    <col min="4614" max="4614" width="4.375" style="3" customWidth="1"/>
    <col min="4615" max="4615" width="3.375" style="3" customWidth="1"/>
    <col min="4616" max="4616" width="2.75" style="3" customWidth="1"/>
    <col min="4617" max="4617" width="2.625" style="3" customWidth="1"/>
    <col min="4618" max="4618" width="9.875" style="3" customWidth="1"/>
    <col min="4619" max="4859" width="9" style="3"/>
    <col min="4860" max="4860" width="11" style="3" customWidth="1"/>
    <col min="4861" max="4861" width="13.875" style="3" customWidth="1"/>
    <col min="4862" max="4862" width="14.625" style="3" customWidth="1"/>
    <col min="4863" max="4864" width="10.25" style="3" customWidth="1"/>
    <col min="4865" max="4865" width="7.875" style="3" customWidth="1"/>
    <col min="4866" max="4866" width="9" style="3"/>
    <col min="4867" max="4867" width="16.625" style="3" customWidth="1"/>
    <col min="4868" max="4868" width="5.625" style="3" customWidth="1"/>
    <col min="4869" max="4869" width="6.375" style="3" customWidth="1"/>
    <col min="4870" max="4870" width="4.375" style="3" customWidth="1"/>
    <col min="4871" max="4871" width="3.375" style="3" customWidth="1"/>
    <col min="4872" max="4872" width="2.75" style="3" customWidth="1"/>
    <col min="4873" max="4873" width="2.625" style="3" customWidth="1"/>
    <col min="4874" max="4874" width="9.875" style="3" customWidth="1"/>
    <col min="4875" max="5115" width="9" style="3"/>
    <col min="5116" max="5116" width="11" style="3" customWidth="1"/>
    <col min="5117" max="5117" width="13.875" style="3" customWidth="1"/>
    <col min="5118" max="5118" width="14.625" style="3" customWidth="1"/>
    <col min="5119" max="5120" width="10.25" style="3" customWidth="1"/>
    <col min="5121" max="5121" width="7.875" style="3" customWidth="1"/>
    <col min="5122" max="5122" width="9" style="3"/>
    <col min="5123" max="5123" width="16.625" style="3" customWidth="1"/>
    <col min="5124" max="5124" width="5.625" style="3" customWidth="1"/>
    <col min="5125" max="5125" width="6.375" style="3" customWidth="1"/>
    <col min="5126" max="5126" width="4.375" style="3" customWidth="1"/>
    <col min="5127" max="5127" width="3.375" style="3" customWidth="1"/>
    <col min="5128" max="5128" width="2.75" style="3" customWidth="1"/>
    <col min="5129" max="5129" width="2.625" style="3" customWidth="1"/>
    <col min="5130" max="5130" width="9.875" style="3" customWidth="1"/>
    <col min="5131" max="5371" width="9" style="3"/>
    <col min="5372" max="5372" width="11" style="3" customWidth="1"/>
    <col min="5373" max="5373" width="13.875" style="3" customWidth="1"/>
    <col min="5374" max="5374" width="14.625" style="3" customWidth="1"/>
    <col min="5375" max="5376" width="10.25" style="3" customWidth="1"/>
    <col min="5377" max="5377" width="7.875" style="3" customWidth="1"/>
    <col min="5378" max="5378" width="9" style="3"/>
    <col min="5379" max="5379" width="16.625" style="3" customWidth="1"/>
    <col min="5380" max="5380" width="5.625" style="3" customWidth="1"/>
    <col min="5381" max="5381" width="6.375" style="3" customWidth="1"/>
    <col min="5382" max="5382" width="4.375" style="3" customWidth="1"/>
    <col min="5383" max="5383" width="3.375" style="3" customWidth="1"/>
    <col min="5384" max="5384" width="2.75" style="3" customWidth="1"/>
    <col min="5385" max="5385" width="2.625" style="3" customWidth="1"/>
    <col min="5386" max="5386" width="9.875" style="3" customWidth="1"/>
    <col min="5387" max="5627" width="9" style="3"/>
    <col min="5628" max="5628" width="11" style="3" customWidth="1"/>
    <col min="5629" max="5629" width="13.875" style="3" customWidth="1"/>
    <col min="5630" max="5630" width="14.625" style="3" customWidth="1"/>
    <col min="5631" max="5632" width="10.25" style="3" customWidth="1"/>
    <col min="5633" max="5633" width="7.875" style="3" customWidth="1"/>
    <col min="5634" max="5634" width="9" style="3"/>
    <col min="5635" max="5635" width="16.625" style="3" customWidth="1"/>
    <col min="5636" max="5636" width="5.625" style="3" customWidth="1"/>
    <col min="5637" max="5637" width="6.375" style="3" customWidth="1"/>
    <col min="5638" max="5638" width="4.375" style="3" customWidth="1"/>
    <col min="5639" max="5639" width="3.375" style="3" customWidth="1"/>
    <col min="5640" max="5640" width="2.75" style="3" customWidth="1"/>
    <col min="5641" max="5641" width="2.625" style="3" customWidth="1"/>
    <col min="5642" max="5642" width="9.875" style="3" customWidth="1"/>
    <col min="5643" max="5883" width="9" style="3"/>
    <col min="5884" max="5884" width="11" style="3" customWidth="1"/>
    <col min="5885" max="5885" width="13.875" style="3" customWidth="1"/>
    <col min="5886" max="5886" width="14.625" style="3" customWidth="1"/>
    <col min="5887" max="5888" width="10.25" style="3" customWidth="1"/>
    <col min="5889" max="5889" width="7.875" style="3" customWidth="1"/>
    <col min="5890" max="5890" width="9" style="3"/>
    <col min="5891" max="5891" width="16.625" style="3" customWidth="1"/>
    <col min="5892" max="5892" width="5.625" style="3" customWidth="1"/>
    <col min="5893" max="5893" width="6.375" style="3" customWidth="1"/>
    <col min="5894" max="5894" width="4.375" style="3" customWidth="1"/>
    <col min="5895" max="5895" width="3.375" style="3" customWidth="1"/>
    <col min="5896" max="5896" width="2.75" style="3" customWidth="1"/>
    <col min="5897" max="5897" width="2.625" style="3" customWidth="1"/>
    <col min="5898" max="5898" width="9.875" style="3" customWidth="1"/>
    <col min="5899" max="6139" width="9" style="3"/>
    <col min="6140" max="6140" width="11" style="3" customWidth="1"/>
    <col min="6141" max="6141" width="13.875" style="3" customWidth="1"/>
    <col min="6142" max="6142" width="14.625" style="3" customWidth="1"/>
    <col min="6143" max="6144" width="10.25" style="3" customWidth="1"/>
    <col min="6145" max="6145" width="7.875" style="3" customWidth="1"/>
    <col min="6146" max="6146" width="9" style="3"/>
    <col min="6147" max="6147" width="16.625" style="3" customWidth="1"/>
    <col min="6148" max="6148" width="5.625" style="3" customWidth="1"/>
    <col min="6149" max="6149" width="6.375" style="3" customWidth="1"/>
    <col min="6150" max="6150" width="4.375" style="3" customWidth="1"/>
    <col min="6151" max="6151" width="3.375" style="3" customWidth="1"/>
    <col min="6152" max="6152" width="2.75" style="3" customWidth="1"/>
    <col min="6153" max="6153" width="2.625" style="3" customWidth="1"/>
    <col min="6154" max="6154" width="9.875" style="3" customWidth="1"/>
    <col min="6155" max="6395" width="9" style="3"/>
    <col min="6396" max="6396" width="11" style="3" customWidth="1"/>
    <col min="6397" max="6397" width="13.875" style="3" customWidth="1"/>
    <col min="6398" max="6398" width="14.625" style="3" customWidth="1"/>
    <col min="6399" max="6400" width="10.25" style="3" customWidth="1"/>
    <col min="6401" max="6401" width="7.875" style="3" customWidth="1"/>
    <col min="6402" max="6402" width="9" style="3"/>
    <col min="6403" max="6403" width="16.625" style="3" customWidth="1"/>
    <col min="6404" max="6404" width="5.625" style="3" customWidth="1"/>
    <col min="6405" max="6405" width="6.375" style="3" customWidth="1"/>
    <col min="6406" max="6406" width="4.375" style="3" customWidth="1"/>
    <col min="6407" max="6407" width="3.375" style="3" customWidth="1"/>
    <col min="6408" max="6408" width="2.75" style="3" customWidth="1"/>
    <col min="6409" max="6409" width="2.625" style="3" customWidth="1"/>
    <col min="6410" max="6410" width="9.875" style="3" customWidth="1"/>
    <col min="6411" max="6651" width="9" style="3"/>
    <col min="6652" max="6652" width="11" style="3" customWidth="1"/>
    <col min="6653" max="6653" width="13.875" style="3" customWidth="1"/>
    <col min="6654" max="6654" width="14.625" style="3" customWidth="1"/>
    <col min="6655" max="6656" width="10.25" style="3" customWidth="1"/>
    <col min="6657" max="6657" width="7.875" style="3" customWidth="1"/>
    <col min="6658" max="6658" width="9" style="3"/>
    <col min="6659" max="6659" width="16.625" style="3" customWidth="1"/>
    <col min="6660" max="6660" width="5.625" style="3" customWidth="1"/>
    <col min="6661" max="6661" width="6.375" style="3" customWidth="1"/>
    <col min="6662" max="6662" width="4.375" style="3" customWidth="1"/>
    <col min="6663" max="6663" width="3.375" style="3" customWidth="1"/>
    <col min="6664" max="6664" width="2.75" style="3" customWidth="1"/>
    <col min="6665" max="6665" width="2.625" style="3" customWidth="1"/>
    <col min="6666" max="6666" width="9.875" style="3" customWidth="1"/>
    <col min="6667" max="6907" width="9" style="3"/>
    <col min="6908" max="6908" width="11" style="3" customWidth="1"/>
    <col min="6909" max="6909" width="13.875" style="3" customWidth="1"/>
    <col min="6910" max="6910" width="14.625" style="3" customWidth="1"/>
    <col min="6911" max="6912" width="10.25" style="3" customWidth="1"/>
    <col min="6913" max="6913" width="7.875" style="3" customWidth="1"/>
    <col min="6914" max="6914" width="9" style="3"/>
    <col min="6915" max="6915" width="16.625" style="3" customWidth="1"/>
    <col min="6916" max="6916" width="5.625" style="3" customWidth="1"/>
    <col min="6917" max="6917" width="6.375" style="3" customWidth="1"/>
    <col min="6918" max="6918" width="4.375" style="3" customWidth="1"/>
    <col min="6919" max="6919" width="3.375" style="3" customWidth="1"/>
    <col min="6920" max="6920" width="2.75" style="3" customWidth="1"/>
    <col min="6921" max="6921" width="2.625" style="3" customWidth="1"/>
    <col min="6922" max="6922" width="9.875" style="3" customWidth="1"/>
    <col min="6923" max="7163" width="9" style="3"/>
    <col min="7164" max="7164" width="11" style="3" customWidth="1"/>
    <col min="7165" max="7165" width="13.875" style="3" customWidth="1"/>
    <col min="7166" max="7166" width="14.625" style="3" customWidth="1"/>
    <col min="7167" max="7168" width="10.25" style="3" customWidth="1"/>
    <col min="7169" max="7169" width="7.875" style="3" customWidth="1"/>
    <col min="7170" max="7170" width="9" style="3"/>
    <col min="7171" max="7171" width="16.625" style="3" customWidth="1"/>
    <col min="7172" max="7172" width="5.625" style="3" customWidth="1"/>
    <col min="7173" max="7173" width="6.375" style="3" customWidth="1"/>
    <col min="7174" max="7174" width="4.375" style="3" customWidth="1"/>
    <col min="7175" max="7175" width="3.375" style="3" customWidth="1"/>
    <col min="7176" max="7176" width="2.75" style="3" customWidth="1"/>
    <col min="7177" max="7177" width="2.625" style="3" customWidth="1"/>
    <col min="7178" max="7178" width="9.875" style="3" customWidth="1"/>
    <col min="7179" max="7419" width="9" style="3"/>
    <col min="7420" max="7420" width="11" style="3" customWidth="1"/>
    <col min="7421" max="7421" width="13.875" style="3" customWidth="1"/>
    <col min="7422" max="7422" width="14.625" style="3" customWidth="1"/>
    <col min="7423" max="7424" width="10.25" style="3" customWidth="1"/>
    <col min="7425" max="7425" width="7.875" style="3" customWidth="1"/>
    <col min="7426" max="7426" width="9" style="3"/>
    <col min="7427" max="7427" width="16.625" style="3" customWidth="1"/>
    <col min="7428" max="7428" width="5.625" style="3" customWidth="1"/>
    <col min="7429" max="7429" width="6.375" style="3" customWidth="1"/>
    <col min="7430" max="7430" width="4.375" style="3" customWidth="1"/>
    <col min="7431" max="7431" width="3.375" style="3" customWidth="1"/>
    <col min="7432" max="7432" width="2.75" style="3" customWidth="1"/>
    <col min="7433" max="7433" width="2.625" style="3" customWidth="1"/>
    <col min="7434" max="7434" width="9.875" style="3" customWidth="1"/>
    <col min="7435" max="7675" width="9" style="3"/>
    <col min="7676" max="7676" width="11" style="3" customWidth="1"/>
    <col min="7677" max="7677" width="13.875" style="3" customWidth="1"/>
    <col min="7678" max="7678" width="14.625" style="3" customWidth="1"/>
    <col min="7679" max="7680" width="10.25" style="3" customWidth="1"/>
    <col min="7681" max="7681" width="7.875" style="3" customWidth="1"/>
    <col min="7682" max="7682" width="9" style="3"/>
    <col min="7683" max="7683" width="16.625" style="3" customWidth="1"/>
    <col min="7684" max="7684" width="5.625" style="3" customWidth="1"/>
    <col min="7685" max="7685" width="6.375" style="3" customWidth="1"/>
    <col min="7686" max="7686" width="4.375" style="3" customWidth="1"/>
    <col min="7687" max="7687" width="3.375" style="3" customWidth="1"/>
    <col min="7688" max="7688" width="2.75" style="3" customWidth="1"/>
    <col min="7689" max="7689" width="2.625" style="3" customWidth="1"/>
    <col min="7690" max="7690" width="9.875" style="3" customWidth="1"/>
    <col min="7691" max="7931" width="9" style="3"/>
    <col min="7932" max="7932" width="11" style="3" customWidth="1"/>
    <col min="7933" max="7933" width="13.875" style="3" customWidth="1"/>
    <col min="7934" max="7934" width="14.625" style="3" customWidth="1"/>
    <col min="7935" max="7936" width="10.25" style="3" customWidth="1"/>
    <col min="7937" max="7937" width="7.875" style="3" customWidth="1"/>
    <col min="7938" max="7938" width="9" style="3"/>
    <col min="7939" max="7939" width="16.625" style="3" customWidth="1"/>
    <col min="7940" max="7940" width="5.625" style="3" customWidth="1"/>
    <col min="7941" max="7941" width="6.375" style="3" customWidth="1"/>
    <col min="7942" max="7942" width="4.375" style="3" customWidth="1"/>
    <col min="7943" max="7943" width="3.375" style="3" customWidth="1"/>
    <col min="7944" max="7944" width="2.75" style="3" customWidth="1"/>
    <col min="7945" max="7945" width="2.625" style="3" customWidth="1"/>
    <col min="7946" max="7946" width="9.875" style="3" customWidth="1"/>
    <col min="7947" max="8187" width="9" style="3"/>
    <col min="8188" max="8188" width="11" style="3" customWidth="1"/>
    <col min="8189" max="8189" width="13.875" style="3" customWidth="1"/>
    <col min="8190" max="8190" width="14.625" style="3" customWidth="1"/>
    <col min="8191" max="8192" width="10.25" style="3" customWidth="1"/>
    <col min="8193" max="8193" width="7.875" style="3" customWidth="1"/>
    <col min="8194" max="8194" width="9" style="3"/>
    <col min="8195" max="8195" width="16.625" style="3" customWidth="1"/>
    <col min="8196" max="8196" width="5.625" style="3" customWidth="1"/>
    <col min="8197" max="8197" width="6.375" style="3" customWidth="1"/>
    <col min="8198" max="8198" width="4.375" style="3" customWidth="1"/>
    <col min="8199" max="8199" width="3.375" style="3" customWidth="1"/>
    <col min="8200" max="8200" width="2.75" style="3" customWidth="1"/>
    <col min="8201" max="8201" width="2.625" style="3" customWidth="1"/>
    <col min="8202" max="8202" width="9.875" style="3" customWidth="1"/>
    <col min="8203" max="8443" width="9" style="3"/>
    <col min="8444" max="8444" width="11" style="3" customWidth="1"/>
    <col min="8445" max="8445" width="13.875" style="3" customWidth="1"/>
    <col min="8446" max="8446" width="14.625" style="3" customWidth="1"/>
    <col min="8447" max="8448" width="10.25" style="3" customWidth="1"/>
    <col min="8449" max="8449" width="7.875" style="3" customWidth="1"/>
    <col min="8450" max="8450" width="9" style="3"/>
    <col min="8451" max="8451" width="16.625" style="3" customWidth="1"/>
    <col min="8452" max="8452" width="5.625" style="3" customWidth="1"/>
    <col min="8453" max="8453" width="6.375" style="3" customWidth="1"/>
    <col min="8454" max="8454" width="4.375" style="3" customWidth="1"/>
    <col min="8455" max="8455" width="3.375" style="3" customWidth="1"/>
    <col min="8456" max="8456" width="2.75" style="3" customWidth="1"/>
    <col min="8457" max="8457" width="2.625" style="3" customWidth="1"/>
    <col min="8458" max="8458" width="9.875" style="3" customWidth="1"/>
    <col min="8459" max="8699" width="9" style="3"/>
    <col min="8700" max="8700" width="11" style="3" customWidth="1"/>
    <col min="8701" max="8701" width="13.875" style="3" customWidth="1"/>
    <col min="8702" max="8702" width="14.625" style="3" customWidth="1"/>
    <col min="8703" max="8704" width="10.25" style="3" customWidth="1"/>
    <col min="8705" max="8705" width="7.875" style="3" customWidth="1"/>
    <col min="8706" max="8706" width="9" style="3"/>
    <col min="8707" max="8707" width="16.625" style="3" customWidth="1"/>
    <col min="8708" max="8708" width="5.625" style="3" customWidth="1"/>
    <col min="8709" max="8709" width="6.375" style="3" customWidth="1"/>
    <col min="8710" max="8710" width="4.375" style="3" customWidth="1"/>
    <col min="8711" max="8711" width="3.375" style="3" customWidth="1"/>
    <col min="8712" max="8712" width="2.75" style="3" customWidth="1"/>
    <col min="8713" max="8713" width="2.625" style="3" customWidth="1"/>
    <col min="8714" max="8714" width="9.875" style="3" customWidth="1"/>
    <col min="8715" max="8955" width="9" style="3"/>
    <col min="8956" max="8956" width="11" style="3" customWidth="1"/>
    <col min="8957" max="8957" width="13.875" style="3" customWidth="1"/>
    <col min="8958" max="8958" width="14.625" style="3" customWidth="1"/>
    <col min="8959" max="8960" width="10.25" style="3" customWidth="1"/>
    <col min="8961" max="8961" width="7.875" style="3" customWidth="1"/>
    <col min="8962" max="8962" width="9" style="3"/>
    <col min="8963" max="8963" width="16.625" style="3" customWidth="1"/>
    <col min="8964" max="8964" width="5.625" style="3" customWidth="1"/>
    <col min="8965" max="8965" width="6.375" style="3" customWidth="1"/>
    <col min="8966" max="8966" width="4.375" style="3" customWidth="1"/>
    <col min="8967" max="8967" width="3.375" style="3" customWidth="1"/>
    <col min="8968" max="8968" width="2.75" style="3" customWidth="1"/>
    <col min="8969" max="8969" width="2.625" style="3" customWidth="1"/>
    <col min="8970" max="8970" width="9.875" style="3" customWidth="1"/>
    <col min="8971" max="9211" width="9" style="3"/>
    <col min="9212" max="9212" width="11" style="3" customWidth="1"/>
    <col min="9213" max="9213" width="13.875" style="3" customWidth="1"/>
    <col min="9214" max="9214" width="14.625" style="3" customWidth="1"/>
    <col min="9215" max="9216" width="10.25" style="3" customWidth="1"/>
    <col min="9217" max="9217" width="7.875" style="3" customWidth="1"/>
    <col min="9218" max="9218" width="9" style="3"/>
    <col min="9219" max="9219" width="16.625" style="3" customWidth="1"/>
    <col min="9220" max="9220" width="5.625" style="3" customWidth="1"/>
    <col min="9221" max="9221" width="6.375" style="3" customWidth="1"/>
    <col min="9222" max="9222" width="4.375" style="3" customWidth="1"/>
    <col min="9223" max="9223" width="3.375" style="3" customWidth="1"/>
    <col min="9224" max="9224" width="2.75" style="3" customWidth="1"/>
    <col min="9225" max="9225" width="2.625" style="3" customWidth="1"/>
    <col min="9226" max="9226" width="9.875" style="3" customWidth="1"/>
    <col min="9227" max="9467" width="9" style="3"/>
    <col min="9468" max="9468" width="11" style="3" customWidth="1"/>
    <col min="9469" max="9469" width="13.875" style="3" customWidth="1"/>
    <col min="9470" max="9470" width="14.625" style="3" customWidth="1"/>
    <col min="9471" max="9472" width="10.25" style="3" customWidth="1"/>
    <col min="9473" max="9473" width="7.875" style="3" customWidth="1"/>
    <col min="9474" max="9474" width="9" style="3"/>
    <col min="9475" max="9475" width="16.625" style="3" customWidth="1"/>
    <col min="9476" max="9476" width="5.625" style="3" customWidth="1"/>
    <col min="9477" max="9477" width="6.375" style="3" customWidth="1"/>
    <col min="9478" max="9478" width="4.375" style="3" customWidth="1"/>
    <col min="9479" max="9479" width="3.375" style="3" customWidth="1"/>
    <col min="9480" max="9480" width="2.75" style="3" customWidth="1"/>
    <col min="9481" max="9481" width="2.625" style="3" customWidth="1"/>
    <col min="9482" max="9482" width="9.875" style="3" customWidth="1"/>
    <col min="9483" max="9723" width="9" style="3"/>
    <col min="9724" max="9724" width="11" style="3" customWidth="1"/>
    <col min="9725" max="9725" width="13.875" style="3" customWidth="1"/>
    <col min="9726" max="9726" width="14.625" style="3" customWidth="1"/>
    <col min="9727" max="9728" width="10.25" style="3" customWidth="1"/>
    <col min="9729" max="9729" width="7.875" style="3" customWidth="1"/>
    <col min="9730" max="9730" width="9" style="3"/>
    <col min="9731" max="9731" width="16.625" style="3" customWidth="1"/>
    <col min="9732" max="9732" width="5.625" style="3" customWidth="1"/>
    <col min="9733" max="9733" width="6.375" style="3" customWidth="1"/>
    <col min="9734" max="9734" width="4.375" style="3" customWidth="1"/>
    <col min="9735" max="9735" width="3.375" style="3" customWidth="1"/>
    <col min="9736" max="9736" width="2.75" style="3" customWidth="1"/>
    <col min="9737" max="9737" width="2.625" style="3" customWidth="1"/>
    <col min="9738" max="9738" width="9.875" style="3" customWidth="1"/>
    <col min="9739" max="9979" width="9" style="3"/>
    <col min="9980" max="9980" width="11" style="3" customWidth="1"/>
    <col min="9981" max="9981" width="13.875" style="3" customWidth="1"/>
    <col min="9982" max="9982" width="14.625" style="3" customWidth="1"/>
    <col min="9983" max="9984" width="10.25" style="3" customWidth="1"/>
    <col min="9985" max="9985" width="7.875" style="3" customWidth="1"/>
    <col min="9986" max="9986" width="9" style="3"/>
    <col min="9987" max="9987" width="16.625" style="3" customWidth="1"/>
    <col min="9988" max="9988" width="5.625" style="3" customWidth="1"/>
    <col min="9989" max="9989" width="6.375" style="3" customWidth="1"/>
    <col min="9990" max="9990" width="4.375" style="3" customWidth="1"/>
    <col min="9991" max="9991" width="3.375" style="3" customWidth="1"/>
    <col min="9992" max="9992" width="2.75" style="3" customWidth="1"/>
    <col min="9993" max="9993" width="2.625" style="3" customWidth="1"/>
    <col min="9994" max="9994" width="9.875" style="3" customWidth="1"/>
    <col min="9995" max="10235" width="9" style="3"/>
    <col min="10236" max="10236" width="11" style="3" customWidth="1"/>
    <col min="10237" max="10237" width="13.875" style="3" customWidth="1"/>
    <col min="10238" max="10238" width="14.625" style="3" customWidth="1"/>
    <col min="10239" max="10240" width="10.25" style="3" customWidth="1"/>
    <col min="10241" max="10241" width="7.875" style="3" customWidth="1"/>
    <col min="10242" max="10242" width="9" style="3"/>
    <col min="10243" max="10243" width="16.625" style="3" customWidth="1"/>
    <col min="10244" max="10244" width="5.625" style="3" customWidth="1"/>
    <col min="10245" max="10245" width="6.375" style="3" customWidth="1"/>
    <col min="10246" max="10246" width="4.375" style="3" customWidth="1"/>
    <col min="10247" max="10247" width="3.375" style="3" customWidth="1"/>
    <col min="10248" max="10248" width="2.75" style="3" customWidth="1"/>
    <col min="10249" max="10249" width="2.625" style="3" customWidth="1"/>
    <col min="10250" max="10250" width="9.875" style="3" customWidth="1"/>
    <col min="10251" max="10491" width="9" style="3"/>
    <col min="10492" max="10492" width="11" style="3" customWidth="1"/>
    <col min="10493" max="10493" width="13.875" style="3" customWidth="1"/>
    <col min="10494" max="10494" width="14.625" style="3" customWidth="1"/>
    <col min="10495" max="10496" width="10.25" style="3" customWidth="1"/>
    <col min="10497" max="10497" width="7.875" style="3" customWidth="1"/>
    <col min="10498" max="10498" width="9" style="3"/>
    <col min="10499" max="10499" width="16.625" style="3" customWidth="1"/>
    <col min="10500" max="10500" width="5.625" style="3" customWidth="1"/>
    <col min="10501" max="10501" width="6.375" style="3" customWidth="1"/>
    <col min="10502" max="10502" width="4.375" style="3" customWidth="1"/>
    <col min="10503" max="10503" width="3.375" style="3" customWidth="1"/>
    <col min="10504" max="10504" width="2.75" style="3" customWidth="1"/>
    <col min="10505" max="10505" width="2.625" style="3" customWidth="1"/>
    <col min="10506" max="10506" width="9.875" style="3" customWidth="1"/>
    <col min="10507" max="10747" width="9" style="3"/>
    <col min="10748" max="10748" width="11" style="3" customWidth="1"/>
    <col min="10749" max="10749" width="13.875" style="3" customWidth="1"/>
    <col min="10750" max="10750" width="14.625" style="3" customWidth="1"/>
    <col min="10751" max="10752" width="10.25" style="3" customWidth="1"/>
    <col min="10753" max="10753" width="7.875" style="3" customWidth="1"/>
    <col min="10754" max="10754" width="9" style="3"/>
    <col min="10755" max="10755" width="16.625" style="3" customWidth="1"/>
    <col min="10756" max="10756" width="5.625" style="3" customWidth="1"/>
    <col min="10757" max="10757" width="6.375" style="3" customWidth="1"/>
    <col min="10758" max="10758" width="4.375" style="3" customWidth="1"/>
    <col min="10759" max="10759" width="3.375" style="3" customWidth="1"/>
    <col min="10760" max="10760" width="2.75" style="3" customWidth="1"/>
    <col min="10761" max="10761" width="2.625" style="3" customWidth="1"/>
    <col min="10762" max="10762" width="9.875" style="3" customWidth="1"/>
    <col min="10763" max="11003" width="9" style="3"/>
    <col min="11004" max="11004" width="11" style="3" customWidth="1"/>
    <col min="11005" max="11005" width="13.875" style="3" customWidth="1"/>
    <col min="11006" max="11006" width="14.625" style="3" customWidth="1"/>
    <col min="11007" max="11008" width="10.25" style="3" customWidth="1"/>
    <col min="11009" max="11009" width="7.875" style="3" customWidth="1"/>
    <col min="11010" max="11010" width="9" style="3"/>
    <col min="11011" max="11011" width="16.625" style="3" customWidth="1"/>
    <col min="11012" max="11012" width="5.625" style="3" customWidth="1"/>
    <col min="11013" max="11013" width="6.375" style="3" customWidth="1"/>
    <col min="11014" max="11014" width="4.375" style="3" customWidth="1"/>
    <col min="11015" max="11015" width="3.375" style="3" customWidth="1"/>
    <col min="11016" max="11016" width="2.75" style="3" customWidth="1"/>
    <col min="11017" max="11017" width="2.625" style="3" customWidth="1"/>
    <col min="11018" max="11018" width="9.875" style="3" customWidth="1"/>
    <col min="11019" max="11259" width="9" style="3"/>
    <col min="11260" max="11260" width="11" style="3" customWidth="1"/>
    <col min="11261" max="11261" width="13.875" style="3" customWidth="1"/>
    <col min="11262" max="11262" width="14.625" style="3" customWidth="1"/>
    <col min="11263" max="11264" width="10.25" style="3" customWidth="1"/>
    <col min="11265" max="11265" width="7.875" style="3" customWidth="1"/>
    <col min="11266" max="11266" width="9" style="3"/>
    <col min="11267" max="11267" width="16.625" style="3" customWidth="1"/>
    <col min="11268" max="11268" width="5.625" style="3" customWidth="1"/>
    <col min="11269" max="11269" width="6.375" style="3" customWidth="1"/>
    <col min="11270" max="11270" width="4.375" style="3" customWidth="1"/>
    <col min="11271" max="11271" width="3.375" style="3" customWidth="1"/>
    <col min="11272" max="11272" width="2.75" style="3" customWidth="1"/>
    <col min="11273" max="11273" width="2.625" style="3" customWidth="1"/>
    <col min="11274" max="11274" width="9.875" style="3" customWidth="1"/>
    <col min="11275" max="11515" width="9" style="3"/>
    <col min="11516" max="11516" width="11" style="3" customWidth="1"/>
    <col min="11517" max="11517" width="13.875" style="3" customWidth="1"/>
    <col min="11518" max="11518" width="14.625" style="3" customWidth="1"/>
    <col min="11519" max="11520" width="10.25" style="3" customWidth="1"/>
    <col min="11521" max="11521" width="7.875" style="3" customWidth="1"/>
    <col min="11522" max="11522" width="9" style="3"/>
    <col min="11523" max="11523" width="16.625" style="3" customWidth="1"/>
    <col min="11524" max="11524" width="5.625" style="3" customWidth="1"/>
    <col min="11525" max="11525" width="6.375" style="3" customWidth="1"/>
    <col min="11526" max="11526" width="4.375" style="3" customWidth="1"/>
    <col min="11527" max="11527" width="3.375" style="3" customWidth="1"/>
    <col min="11528" max="11528" width="2.75" style="3" customWidth="1"/>
    <col min="11529" max="11529" width="2.625" style="3" customWidth="1"/>
    <col min="11530" max="11530" width="9.875" style="3" customWidth="1"/>
    <col min="11531" max="11771" width="9" style="3"/>
    <col min="11772" max="11772" width="11" style="3" customWidth="1"/>
    <col min="11773" max="11773" width="13.875" style="3" customWidth="1"/>
    <col min="11774" max="11774" width="14.625" style="3" customWidth="1"/>
    <col min="11775" max="11776" width="10.25" style="3" customWidth="1"/>
    <col min="11777" max="11777" width="7.875" style="3" customWidth="1"/>
    <col min="11778" max="11778" width="9" style="3"/>
    <col min="11779" max="11779" width="16.625" style="3" customWidth="1"/>
    <col min="11780" max="11780" width="5.625" style="3" customWidth="1"/>
    <col min="11781" max="11781" width="6.375" style="3" customWidth="1"/>
    <col min="11782" max="11782" width="4.375" style="3" customWidth="1"/>
    <col min="11783" max="11783" width="3.375" style="3" customWidth="1"/>
    <col min="11784" max="11784" width="2.75" style="3" customWidth="1"/>
    <col min="11785" max="11785" width="2.625" style="3" customWidth="1"/>
    <col min="11786" max="11786" width="9.875" style="3" customWidth="1"/>
    <col min="11787" max="12027" width="9" style="3"/>
    <col min="12028" max="12028" width="11" style="3" customWidth="1"/>
    <col min="12029" max="12029" width="13.875" style="3" customWidth="1"/>
    <col min="12030" max="12030" width="14.625" style="3" customWidth="1"/>
    <col min="12031" max="12032" width="10.25" style="3" customWidth="1"/>
    <col min="12033" max="12033" width="7.875" style="3" customWidth="1"/>
    <col min="12034" max="12034" width="9" style="3"/>
    <col min="12035" max="12035" width="16.625" style="3" customWidth="1"/>
    <col min="12036" max="12036" width="5.625" style="3" customWidth="1"/>
    <col min="12037" max="12037" width="6.375" style="3" customWidth="1"/>
    <col min="12038" max="12038" width="4.375" style="3" customWidth="1"/>
    <col min="12039" max="12039" width="3.375" style="3" customWidth="1"/>
    <col min="12040" max="12040" width="2.75" style="3" customWidth="1"/>
    <col min="12041" max="12041" width="2.625" style="3" customWidth="1"/>
    <col min="12042" max="12042" width="9.875" style="3" customWidth="1"/>
    <col min="12043" max="12283" width="9" style="3"/>
    <col min="12284" max="12284" width="11" style="3" customWidth="1"/>
    <col min="12285" max="12285" width="13.875" style="3" customWidth="1"/>
    <col min="12286" max="12286" width="14.625" style="3" customWidth="1"/>
    <col min="12287" max="12288" width="10.25" style="3" customWidth="1"/>
    <col min="12289" max="12289" width="7.875" style="3" customWidth="1"/>
    <col min="12290" max="12290" width="9" style="3"/>
    <col min="12291" max="12291" width="16.625" style="3" customWidth="1"/>
    <col min="12292" max="12292" width="5.625" style="3" customWidth="1"/>
    <col min="12293" max="12293" width="6.375" style="3" customWidth="1"/>
    <col min="12294" max="12294" width="4.375" style="3" customWidth="1"/>
    <col min="12295" max="12295" width="3.375" style="3" customWidth="1"/>
    <col min="12296" max="12296" width="2.75" style="3" customWidth="1"/>
    <col min="12297" max="12297" width="2.625" style="3" customWidth="1"/>
    <col min="12298" max="12298" width="9.875" style="3" customWidth="1"/>
    <col min="12299" max="12539" width="9" style="3"/>
    <col min="12540" max="12540" width="11" style="3" customWidth="1"/>
    <col min="12541" max="12541" width="13.875" style="3" customWidth="1"/>
    <col min="12542" max="12542" width="14.625" style="3" customWidth="1"/>
    <col min="12543" max="12544" width="10.25" style="3" customWidth="1"/>
    <col min="12545" max="12545" width="7.875" style="3" customWidth="1"/>
    <col min="12546" max="12546" width="9" style="3"/>
    <col min="12547" max="12547" width="16.625" style="3" customWidth="1"/>
    <col min="12548" max="12548" width="5.625" style="3" customWidth="1"/>
    <col min="12549" max="12549" width="6.375" style="3" customWidth="1"/>
    <col min="12550" max="12550" width="4.375" style="3" customWidth="1"/>
    <col min="12551" max="12551" width="3.375" style="3" customWidth="1"/>
    <col min="12552" max="12552" width="2.75" style="3" customWidth="1"/>
    <col min="12553" max="12553" width="2.625" style="3" customWidth="1"/>
    <col min="12554" max="12554" width="9.875" style="3" customWidth="1"/>
    <col min="12555" max="12795" width="9" style="3"/>
    <col min="12796" max="12796" width="11" style="3" customWidth="1"/>
    <col min="12797" max="12797" width="13.875" style="3" customWidth="1"/>
    <col min="12798" max="12798" width="14.625" style="3" customWidth="1"/>
    <col min="12799" max="12800" width="10.25" style="3" customWidth="1"/>
    <col min="12801" max="12801" width="7.875" style="3" customWidth="1"/>
    <col min="12802" max="12802" width="9" style="3"/>
    <col min="12803" max="12803" width="16.625" style="3" customWidth="1"/>
    <col min="12804" max="12804" width="5.625" style="3" customWidth="1"/>
    <col min="12805" max="12805" width="6.375" style="3" customWidth="1"/>
    <col min="12806" max="12806" width="4.375" style="3" customWidth="1"/>
    <col min="12807" max="12807" width="3.375" style="3" customWidth="1"/>
    <col min="12808" max="12808" width="2.75" style="3" customWidth="1"/>
    <col min="12809" max="12809" width="2.625" style="3" customWidth="1"/>
    <col min="12810" max="12810" width="9.875" style="3" customWidth="1"/>
    <col min="12811" max="13051" width="9" style="3"/>
    <col min="13052" max="13052" width="11" style="3" customWidth="1"/>
    <col min="13053" max="13053" width="13.875" style="3" customWidth="1"/>
    <col min="13054" max="13054" width="14.625" style="3" customWidth="1"/>
    <col min="13055" max="13056" width="10.25" style="3" customWidth="1"/>
    <col min="13057" max="13057" width="7.875" style="3" customWidth="1"/>
    <col min="13058" max="13058" width="9" style="3"/>
    <col min="13059" max="13059" width="16.625" style="3" customWidth="1"/>
    <col min="13060" max="13060" width="5.625" style="3" customWidth="1"/>
    <col min="13061" max="13061" width="6.375" style="3" customWidth="1"/>
    <col min="13062" max="13062" width="4.375" style="3" customWidth="1"/>
    <col min="13063" max="13063" width="3.375" style="3" customWidth="1"/>
    <col min="13064" max="13064" width="2.75" style="3" customWidth="1"/>
    <col min="13065" max="13065" width="2.625" style="3" customWidth="1"/>
    <col min="13066" max="13066" width="9.875" style="3" customWidth="1"/>
    <col min="13067" max="13307" width="9" style="3"/>
    <col min="13308" max="13308" width="11" style="3" customWidth="1"/>
    <col min="13309" max="13309" width="13.875" style="3" customWidth="1"/>
    <col min="13310" max="13310" width="14.625" style="3" customWidth="1"/>
    <col min="13311" max="13312" width="10.25" style="3" customWidth="1"/>
    <col min="13313" max="13313" width="7.875" style="3" customWidth="1"/>
    <col min="13314" max="13314" width="9" style="3"/>
    <col min="13315" max="13315" width="16.625" style="3" customWidth="1"/>
    <col min="13316" max="13316" width="5.625" style="3" customWidth="1"/>
    <col min="13317" max="13317" width="6.375" style="3" customWidth="1"/>
    <col min="13318" max="13318" width="4.375" style="3" customWidth="1"/>
    <col min="13319" max="13319" width="3.375" style="3" customWidth="1"/>
    <col min="13320" max="13320" width="2.75" style="3" customWidth="1"/>
    <col min="13321" max="13321" width="2.625" style="3" customWidth="1"/>
    <col min="13322" max="13322" width="9.875" style="3" customWidth="1"/>
    <col min="13323" max="13563" width="9" style="3"/>
    <col min="13564" max="13564" width="11" style="3" customWidth="1"/>
    <col min="13565" max="13565" width="13.875" style="3" customWidth="1"/>
    <col min="13566" max="13566" width="14.625" style="3" customWidth="1"/>
    <col min="13567" max="13568" width="10.25" style="3" customWidth="1"/>
    <col min="13569" max="13569" width="7.875" style="3" customWidth="1"/>
    <col min="13570" max="13570" width="9" style="3"/>
    <col min="13571" max="13571" width="16.625" style="3" customWidth="1"/>
    <col min="13572" max="13572" width="5.625" style="3" customWidth="1"/>
    <col min="13573" max="13573" width="6.375" style="3" customWidth="1"/>
    <col min="13574" max="13574" width="4.375" style="3" customWidth="1"/>
    <col min="13575" max="13575" width="3.375" style="3" customWidth="1"/>
    <col min="13576" max="13576" width="2.75" style="3" customWidth="1"/>
    <col min="13577" max="13577" width="2.625" style="3" customWidth="1"/>
    <col min="13578" max="13578" width="9.875" style="3" customWidth="1"/>
    <col min="13579" max="13819" width="9" style="3"/>
    <col min="13820" max="13820" width="11" style="3" customWidth="1"/>
    <col min="13821" max="13821" width="13.875" style="3" customWidth="1"/>
    <col min="13822" max="13822" width="14.625" style="3" customWidth="1"/>
    <col min="13823" max="13824" width="10.25" style="3" customWidth="1"/>
    <col min="13825" max="13825" width="7.875" style="3" customWidth="1"/>
    <col min="13826" max="13826" width="9" style="3"/>
    <col min="13827" max="13827" width="16.625" style="3" customWidth="1"/>
    <col min="13828" max="13828" width="5.625" style="3" customWidth="1"/>
    <col min="13829" max="13829" width="6.375" style="3" customWidth="1"/>
    <col min="13830" max="13830" width="4.375" style="3" customWidth="1"/>
    <col min="13831" max="13831" width="3.375" style="3" customWidth="1"/>
    <col min="13832" max="13832" width="2.75" style="3" customWidth="1"/>
    <col min="13833" max="13833" width="2.625" style="3" customWidth="1"/>
    <col min="13834" max="13834" width="9.875" style="3" customWidth="1"/>
    <col min="13835" max="14075" width="9" style="3"/>
    <col min="14076" max="14076" width="11" style="3" customWidth="1"/>
    <col min="14077" max="14077" width="13.875" style="3" customWidth="1"/>
    <col min="14078" max="14078" width="14.625" style="3" customWidth="1"/>
    <col min="14079" max="14080" width="10.25" style="3" customWidth="1"/>
    <col min="14081" max="14081" width="7.875" style="3" customWidth="1"/>
    <col min="14082" max="14082" width="9" style="3"/>
    <col min="14083" max="14083" width="16.625" style="3" customWidth="1"/>
    <col min="14084" max="14084" width="5.625" style="3" customWidth="1"/>
    <col min="14085" max="14085" width="6.375" style="3" customWidth="1"/>
    <col min="14086" max="14086" width="4.375" style="3" customWidth="1"/>
    <col min="14087" max="14087" width="3.375" style="3" customWidth="1"/>
    <col min="14088" max="14088" width="2.75" style="3" customWidth="1"/>
    <col min="14089" max="14089" width="2.625" style="3" customWidth="1"/>
    <col min="14090" max="14090" width="9.875" style="3" customWidth="1"/>
    <col min="14091" max="14331" width="9" style="3"/>
    <col min="14332" max="14332" width="11" style="3" customWidth="1"/>
    <col min="14333" max="14333" width="13.875" style="3" customWidth="1"/>
    <col min="14334" max="14334" width="14.625" style="3" customWidth="1"/>
    <col min="14335" max="14336" width="10.25" style="3" customWidth="1"/>
    <col min="14337" max="14337" width="7.875" style="3" customWidth="1"/>
    <col min="14338" max="14338" width="9" style="3"/>
    <col min="14339" max="14339" width="16.625" style="3" customWidth="1"/>
    <col min="14340" max="14340" width="5.625" style="3" customWidth="1"/>
    <col min="14341" max="14341" width="6.375" style="3" customWidth="1"/>
    <col min="14342" max="14342" width="4.375" style="3" customWidth="1"/>
    <col min="14343" max="14343" width="3.375" style="3" customWidth="1"/>
    <col min="14344" max="14344" width="2.75" style="3" customWidth="1"/>
    <col min="14345" max="14345" width="2.625" style="3" customWidth="1"/>
    <col min="14346" max="14346" width="9.875" style="3" customWidth="1"/>
    <col min="14347" max="14587" width="9" style="3"/>
    <col min="14588" max="14588" width="11" style="3" customWidth="1"/>
    <col min="14589" max="14589" width="13.875" style="3" customWidth="1"/>
    <col min="14590" max="14590" width="14.625" style="3" customWidth="1"/>
    <col min="14591" max="14592" width="10.25" style="3" customWidth="1"/>
    <col min="14593" max="14593" width="7.875" style="3" customWidth="1"/>
    <col min="14594" max="14594" width="9" style="3"/>
    <col min="14595" max="14595" width="16.625" style="3" customWidth="1"/>
    <col min="14596" max="14596" width="5.625" style="3" customWidth="1"/>
    <col min="14597" max="14597" width="6.375" style="3" customWidth="1"/>
    <col min="14598" max="14598" width="4.375" style="3" customWidth="1"/>
    <col min="14599" max="14599" width="3.375" style="3" customWidth="1"/>
    <col min="14600" max="14600" width="2.75" style="3" customWidth="1"/>
    <col min="14601" max="14601" width="2.625" style="3" customWidth="1"/>
    <col min="14602" max="14602" width="9.875" style="3" customWidth="1"/>
    <col min="14603" max="14843" width="9" style="3"/>
    <col min="14844" max="14844" width="11" style="3" customWidth="1"/>
    <col min="14845" max="14845" width="13.875" style="3" customWidth="1"/>
    <col min="14846" max="14846" width="14.625" style="3" customWidth="1"/>
    <col min="14847" max="14848" width="10.25" style="3" customWidth="1"/>
    <col min="14849" max="14849" width="7.875" style="3" customWidth="1"/>
    <col min="14850" max="14850" width="9" style="3"/>
    <col min="14851" max="14851" width="16.625" style="3" customWidth="1"/>
    <col min="14852" max="14852" width="5.625" style="3" customWidth="1"/>
    <col min="14853" max="14853" width="6.375" style="3" customWidth="1"/>
    <col min="14854" max="14854" width="4.375" style="3" customWidth="1"/>
    <col min="14855" max="14855" width="3.375" style="3" customWidth="1"/>
    <col min="14856" max="14856" width="2.75" style="3" customWidth="1"/>
    <col min="14857" max="14857" width="2.625" style="3" customWidth="1"/>
    <col min="14858" max="14858" width="9.875" style="3" customWidth="1"/>
    <col min="14859" max="15099" width="9" style="3"/>
    <col min="15100" max="15100" width="11" style="3" customWidth="1"/>
    <col min="15101" max="15101" width="13.875" style="3" customWidth="1"/>
    <col min="15102" max="15102" width="14.625" style="3" customWidth="1"/>
    <col min="15103" max="15104" width="10.25" style="3" customWidth="1"/>
    <col min="15105" max="15105" width="7.875" style="3" customWidth="1"/>
    <col min="15106" max="15106" width="9" style="3"/>
    <col min="15107" max="15107" width="16.625" style="3" customWidth="1"/>
    <col min="15108" max="15108" width="5.625" style="3" customWidth="1"/>
    <col min="15109" max="15109" width="6.375" style="3" customWidth="1"/>
    <col min="15110" max="15110" width="4.375" style="3" customWidth="1"/>
    <col min="15111" max="15111" width="3.375" style="3" customWidth="1"/>
    <col min="15112" max="15112" width="2.75" style="3" customWidth="1"/>
    <col min="15113" max="15113" width="2.625" style="3" customWidth="1"/>
    <col min="15114" max="15114" width="9.875" style="3" customWidth="1"/>
    <col min="15115" max="15355" width="9" style="3"/>
    <col min="15356" max="15356" width="11" style="3" customWidth="1"/>
    <col min="15357" max="15357" width="13.875" style="3" customWidth="1"/>
    <col min="15358" max="15358" width="14.625" style="3" customWidth="1"/>
    <col min="15359" max="15360" width="10.25" style="3" customWidth="1"/>
    <col min="15361" max="15361" width="7.875" style="3" customWidth="1"/>
    <col min="15362" max="15362" width="9" style="3"/>
    <col min="15363" max="15363" width="16.625" style="3" customWidth="1"/>
    <col min="15364" max="15364" width="5.625" style="3" customWidth="1"/>
    <col min="15365" max="15365" width="6.375" style="3" customWidth="1"/>
    <col min="15366" max="15366" width="4.375" style="3" customWidth="1"/>
    <col min="15367" max="15367" width="3.375" style="3" customWidth="1"/>
    <col min="15368" max="15368" width="2.75" style="3" customWidth="1"/>
    <col min="15369" max="15369" width="2.625" style="3" customWidth="1"/>
    <col min="15370" max="15370" width="9.875" style="3" customWidth="1"/>
    <col min="15371" max="15611" width="9" style="3"/>
    <col min="15612" max="15612" width="11" style="3" customWidth="1"/>
    <col min="15613" max="15613" width="13.875" style="3" customWidth="1"/>
    <col min="15614" max="15614" width="14.625" style="3" customWidth="1"/>
    <col min="15615" max="15616" width="10.25" style="3" customWidth="1"/>
    <col min="15617" max="15617" width="7.875" style="3" customWidth="1"/>
    <col min="15618" max="15618" width="9" style="3"/>
    <col min="15619" max="15619" width="16.625" style="3" customWidth="1"/>
    <col min="15620" max="15620" width="5.625" style="3" customWidth="1"/>
    <col min="15621" max="15621" width="6.375" style="3" customWidth="1"/>
    <col min="15622" max="15622" width="4.375" style="3" customWidth="1"/>
    <col min="15623" max="15623" width="3.375" style="3" customWidth="1"/>
    <col min="15624" max="15624" width="2.75" style="3" customWidth="1"/>
    <col min="15625" max="15625" width="2.625" style="3" customWidth="1"/>
    <col min="15626" max="15626" width="9.875" style="3" customWidth="1"/>
    <col min="15627" max="15867" width="9" style="3"/>
    <col min="15868" max="15868" width="11" style="3" customWidth="1"/>
    <col min="15869" max="15869" width="13.875" style="3" customWidth="1"/>
    <col min="15870" max="15870" width="14.625" style="3" customWidth="1"/>
    <col min="15871" max="15872" width="10.25" style="3" customWidth="1"/>
    <col min="15873" max="15873" width="7.875" style="3" customWidth="1"/>
    <col min="15874" max="15874" width="9" style="3"/>
    <col min="15875" max="15875" width="16.625" style="3" customWidth="1"/>
    <col min="15876" max="15876" width="5.625" style="3" customWidth="1"/>
    <col min="15877" max="15877" width="6.375" style="3" customWidth="1"/>
    <col min="15878" max="15878" width="4.375" style="3" customWidth="1"/>
    <col min="15879" max="15879" width="3.375" style="3" customWidth="1"/>
    <col min="15880" max="15880" width="2.75" style="3" customWidth="1"/>
    <col min="15881" max="15881" width="2.625" style="3" customWidth="1"/>
    <col min="15882" max="15882" width="9.875" style="3" customWidth="1"/>
    <col min="15883" max="16123" width="9" style="3"/>
    <col min="16124" max="16124" width="11" style="3" customWidth="1"/>
    <col min="16125" max="16125" width="13.875" style="3" customWidth="1"/>
    <col min="16126" max="16126" width="14.625" style="3" customWidth="1"/>
    <col min="16127" max="16128" width="10.25" style="3" customWidth="1"/>
    <col min="16129" max="16129" width="7.875" style="3" customWidth="1"/>
    <col min="16130" max="16130" width="9" style="3"/>
    <col min="16131" max="16131" width="16.625" style="3" customWidth="1"/>
    <col min="16132" max="16132" width="5.625" style="3" customWidth="1"/>
    <col min="16133" max="16133" width="6.375" style="3" customWidth="1"/>
    <col min="16134" max="16134" width="4.375" style="3" customWidth="1"/>
    <col min="16135" max="16135" width="3.375" style="3" customWidth="1"/>
    <col min="16136" max="16136" width="2.75" style="3" customWidth="1"/>
    <col min="16137" max="16137" width="2.625" style="3" customWidth="1"/>
    <col min="16138" max="16138" width="9.875" style="3" customWidth="1"/>
    <col min="16139" max="16384" width="9" style="3"/>
  </cols>
  <sheetData>
    <row r="1" spans="1:15" s="28" customFormat="1" ht="16.5" x14ac:dyDescent="0.25">
      <c r="C1" s="77" t="s">
        <v>70</v>
      </c>
      <c r="D1" s="102"/>
      <c r="E1" s="102"/>
      <c r="F1" s="102"/>
      <c r="G1" s="102"/>
      <c r="I1" s="78" t="s">
        <v>1</v>
      </c>
      <c r="J1" s="79"/>
      <c r="K1" s="79"/>
      <c r="L1" s="79"/>
      <c r="M1" s="79"/>
      <c r="N1" s="79"/>
      <c r="O1" s="14"/>
    </row>
    <row r="2" spans="1:15" s="28" customFormat="1" ht="16.5" x14ac:dyDescent="0.25">
      <c r="C2" s="78" t="s">
        <v>71</v>
      </c>
      <c r="D2" s="101"/>
      <c r="E2" s="102"/>
      <c r="F2" s="102"/>
      <c r="G2" s="102"/>
      <c r="I2" s="78" t="s">
        <v>72</v>
      </c>
      <c r="J2" s="79"/>
      <c r="K2" s="79"/>
      <c r="L2" s="79"/>
      <c r="M2" s="79"/>
      <c r="N2" s="79"/>
    </row>
    <row r="3" spans="1:15" x14ac:dyDescent="0.25">
      <c r="A3" s="104"/>
      <c r="B3" s="104"/>
      <c r="C3" s="104" t="s">
        <v>3</v>
      </c>
      <c r="D3" s="103"/>
      <c r="E3" s="1"/>
      <c r="F3" s="1"/>
      <c r="G3" s="1"/>
      <c r="H3" s="133" t="s">
        <v>3</v>
      </c>
      <c r="I3" s="133"/>
      <c r="J3" s="133"/>
      <c r="K3" s="133"/>
      <c r="L3" s="133"/>
      <c r="M3" s="133"/>
      <c r="N3" s="133"/>
    </row>
    <row r="4" spans="1:15" x14ac:dyDescent="0.25">
      <c r="A4" s="173"/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</row>
    <row r="5" spans="1:15" ht="22.5" x14ac:dyDescent="0.25">
      <c r="A5" s="175" t="s">
        <v>4</v>
      </c>
      <c r="B5" s="175"/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</row>
    <row r="6" spans="1:15" ht="20.25" x14ac:dyDescent="0.25">
      <c r="A6" s="5"/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16.5" x14ac:dyDescent="0.25">
      <c r="A7" s="8" t="s">
        <v>5</v>
      </c>
      <c r="C7" s="100"/>
      <c r="D7" s="176" t="s">
        <v>81</v>
      </c>
      <c r="E7" s="177"/>
      <c r="F7" s="177"/>
      <c r="G7" s="177"/>
      <c r="H7" s="10" t="s">
        <v>6</v>
      </c>
      <c r="I7" s="141" t="s">
        <v>85</v>
      </c>
      <c r="J7" s="141"/>
      <c r="K7" s="141"/>
      <c r="L7" s="141"/>
      <c r="M7" s="141"/>
      <c r="N7" s="141"/>
      <c r="O7" s="141"/>
    </row>
    <row r="8" spans="1:15" ht="16.5" x14ac:dyDescent="0.25">
      <c r="A8" s="8" t="s">
        <v>7</v>
      </c>
      <c r="B8" s="5"/>
      <c r="C8" s="99" t="s">
        <v>38</v>
      </c>
      <c r="E8" s="5" t="s">
        <v>8</v>
      </c>
      <c r="F8" s="154" t="s">
        <v>39</v>
      </c>
      <c r="G8" s="154"/>
      <c r="H8" s="10" t="s">
        <v>9</v>
      </c>
      <c r="I8" s="176" t="s">
        <v>119</v>
      </c>
      <c r="J8" s="176"/>
      <c r="K8" s="176"/>
      <c r="L8" s="176"/>
      <c r="M8" s="176"/>
      <c r="N8" s="176"/>
      <c r="O8" s="176"/>
    </row>
    <row r="9" spans="1:15" ht="16.5" x14ac:dyDescent="0.25">
      <c r="A9" s="8" t="s">
        <v>10</v>
      </c>
      <c r="B9" s="5"/>
      <c r="C9" s="5"/>
      <c r="D9" s="5"/>
      <c r="E9" s="5" t="s">
        <v>11</v>
      </c>
      <c r="F9" s="5"/>
      <c r="G9" s="11">
        <f>SUM(D15:D23)</f>
        <v>30</v>
      </c>
      <c r="I9" s="81" t="s">
        <v>73</v>
      </c>
      <c r="J9" s="183">
        <f>SUM(E15:E23)</f>
        <v>0</v>
      </c>
      <c r="K9" s="183"/>
      <c r="L9" s="104"/>
      <c r="M9" s="104"/>
      <c r="N9" s="104"/>
      <c r="O9" s="104"/>
    </row>
    <row r="10" spans="1:15" ht="16.5" x14ac:dyDescent="0.25">
      <c r="A10" s="13" t="s">
        <v>13</v>
      </c>
      <c r="B10" s="14"/>
      <c r="C10" s="14"/>
      <c r="D10" s="14"/>
      <c r="E10" s="14" t="s">
        <v>11</v>
      </c>
      <c r="F10" s="14"/>
      <c r="G10" s="15">
        <v>0</v>
      </c>
      <c r="I10" s="82" t="s">
        <v>73</v>
      </c>
      <c r="J10" s="184">
        <v>0</v>
      </c>
      <c r="K10" s="184"/>
      <c r="L10" s="104"/>
      <c r="M10" s="104"/>
      <c r="N10" s="104"/>
      <c r="O10" s="104"/>
    </row>
    <row r="11" spans="1:15" s="83" customFormat="1" x14ac:dyDescent="0.25">
      <c r="A11" s="185" t="s">
        <v>14</v>
      </c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</row>
    <row r="12" spans="1:15" ht="8.1" customHeight="1" x14ac:dyDescent="0.25">
      <c r="A12" s="84"/>
      <c r="B12" s="105"/>
      <c r="C12" s="105"/>
      <c r="D12" s="105"/>
      <c r="E12" s="105"/>
      <c r="F12" s="105"/>
      <c r="G12" s="105"/>
      <c r="H12" s="105"/>
      <c r="I12" s="5"/>
      <c r="J12" s="5"/>
      <c r="K12" s="5"/>
      <c r="L12" s="5"/>
      <c r="M12" s="5"/>
      <c r="N12" s="5"/>
      <c r="O12" s="5"/>
    </row>
    <row r="13" spans="1:15" ht="16.5" x14ac:dyDescent="0.25">
      <c r="A13" s="186" t="s">
        <v>74</v>
      </c>
      <c r="B13" s="119" t="s">
        <v>16</v>
      </c>
      <c r="C13" s="118" t="str">
        <f>B15</f>
        <v xml:space="preserve"> 11/ 5/2020</v>
      </c>
      <c r="D13" s="186" t="s">
        <v>75</v>
      </c>
      <c r="E13" s="186" t="s">
        <v>76</v>
      </c>
      <c r="F13" s="188" t="s">
        <v>77</v>
      </c>
      <c r="G13" s="189"/>
      <c r="H13" s="189"/>
      <c r="I13" s="189"/>
      <c r="J13" s="189"/>
      <c r="K13" s="189"/>
      <c r="L13" s="189"/>
      <c r="M13" s="189"/>
      <c r="N13" s="189"/>
      <c r="O13" s="190"/>
    </row>
    <row r="14" spans="1:15" ht="16.5" x14ac:dyDescent="0.25">
      <c r="A14" s="187"/>
      <c r="B14" s="119" t="s">
        <v>78</v>
      </c>
      <c r="C14" s="118" t="s">
        <v>125</v>
      </c>
      <c r="D14" s="187"/>
      <c r="E14" s="187"/>
      <c r="F14" s="191"/>
      <c r="G14" s="192"/>
      <c r="H14" s="192"/>
      <c r="I14" s="192"/>
      <c r="J14" s="192"/>
      <c r="K14" s="192"/>
      <c r="L14" s="192"/>
      <c r="M14" s="192"/>
      <c r="N14" s="192"/>
      <c r="O14" s="193"/>
    </row>
    <row r="15" spans="1:15" ht="19.5" customHeight="1" x14ac:dyDescent="0.25">
      <c r="A15" s="131">
        <v>25</v>
      </c>
      <c r="B15" s="129" t="s">
        <v>120</v>
      </c>
      <c r="C15" s="129" t="s">
        <v>112</v>
      </c>
      <c r="D15" s="86">
        <v>1</v>
      </c>
      <c r="E15" s="86"/>
      <c r="F15" s="200" t="s">
        <v>35</v>
      </c>
      <c r="G15" s="201"/>
      <c r="H15" s="201"/>
      <c r="I15" s="201"/>
      <c r="J15" s="201"/>
      <c r="K15" s="201"/>
      <c r="L15" s="201"/>
      <c r="M15" s="201"/>
      <c r="N15" s="202"/>
      <c r="O15" s="203"/>
    </row>
    <row r="16" spans="1:15" ht="18" customHeight="1" x14ac:dyDescent="0.25">
      <c r="A16" s="149">
        <v>26</v>
      </c>
      <c r="B16" s="204" t="s">
        <v>115</v>
      </c>
      <c r="C16" s="204" t="s">
        <v>116</v>
      </c>
      <c r="D16" s="87">
        <v>1</v>
      </c>
      <c r="E16" s="87"/>
      <c r="F16" s="200" t="s">
        <v>32</v>
      </c>
      <c r="G16" s="201"/>
      <c r="H16" s="201"/>
      <c r="I16" s="201"/>
      <c r="J16" s="201"/>
      <c r="K16" s="201"/>
      <c r="L16" s="201"/>
      <c r="M16" s="201"/>
      <c r="N16" s="202"/>
      <c r="O16" s="203"/>
    </row>
    <row r="17" spans="1:15" ht="18" customHeight="1" x14ac:dyDescent="0.25">
      <c r="A17" s="217"/>
      <c r="B17" s="205"/>
      <c r="C17" s="205"/>
      <c r="D17" s="87">
        <v>4</v>
      </c>
      <c r="E17" s="86"/>
      <c r="F17" s="200" t="s">
        <v>37</v>
      </c>
      <c r="G17" s="201"/>
      <c r="H17" s="201"/>
      <c r="I17" s="201"/>
      <c r="J17" s="201"/>
      <c r="K17" s="201"/>
      <c r="L17" s="201"/>
      <c r="M17" s="201"/>
      <c r="N17" s="202"/>
      <c r="O17" s="203"/>
    </row>
    <row r="18" spans="1:15" ht="18" customHeight="1" x14ac:dyDescent="0.25">
      <c r="A18" s="218"/>
      <c r="B18" s="206"/>
      <c r="C18" s="206"/>
      <c r="D18" s="131">
        <v>1</v>
      </c>
      <c r="E18" s="86"/>
      <c r="F18" s="200" t="s">
        <v>33</v>
      </c>
      <c r="G18" s="201"/>
      <c r="H18" s="201"/>
      <c r="I18" s="201"/>
      <c r="J18" s="201"/>
      <c r="K18" s="201"/>
      <c r="L18" s="201"/>
      <c r="M18" s="201"/>
      <c r="N18" s="202"/>
      <c r="O18" s="203"/>
    </row>
    <row r="19" spans="1:15" ht="20.25" customHeight="1" x14ac:dyDescent="0.25">
      <c r="A19" s="210">
        <v>27</v>
      </c>
      <c r="B19" s="204" t="s">
        <v>121</v>
      </c>
      <c r="C19" s="204" t="s">
        <v>122</v>
      </c>
      <c r="D19" s="87">
        <v>5</v>
      </c>
      <c r="E19" s="86"/>
      <c r="F19" s="200" t="s">
        <v>33</v>
      </c>
      <c r="G19" s="201"/>
      <c r="H19" s="201"/>
      <c r="I19" s="201"/>
      <c r="J19" s="201"/>
      <c r="K19" s="201"/>
      <c r="L19" s="201"/>
      <c r="M19" s="201"/>
      <c r="N19" s="202"/>
      <c r="O19" s="203"/>
    </row>
    <row r="20" spans="1:15" ht="20.25" customHeight="1" x14ac:dyDescent="0.25">
      <c r="A20" s="211"/>
      <c r="B20" s="206"/>
      <c r="C20" s="206"/>
      <c r="D20" s="132">
        <v>1</v>
      </c>
      <c r="E20" s="86"/>
      <c r="F20" s="200" t="s">
        <v>36</v>
      </c>
      <c r="G20" s="201"/>
      <c r="H20" s="201"/>
      <c r="I20" s="201"/>
      <c r="J20" s="201"/>
      <c r="K20" s="201"/>
      <c r="L20" s="201"/>
      <c r="M20" s="201"/>
      <c r="N20" s="202"/>
      <c r="O20" s="203"/>
    </row>
    <row r="21" spans="1:15" ht="18" customHeight="1" x14ac:dyDescent="0.25">
      <c r="A21" s="210">
        <v>28</v>
      </c>
      <c r="B21" s="204" t="s">
        <v>123</v>
      </c>
      <c r="C21" s="204" t="s">
        <v>124</v>
      </c>
      <c r="D21" s="87">
        <v>5</v>
      </c>
      <c r="E21" s="86"/>
      <c r="F21" s="200" t="s">
        <v>36</v>
      </c>
      <c r="G21" s="201"/>
      <c r="H21" s="201"/>
      <c r="I21" s="201"/>
      <c r="J21" s="201"/>
      <c r="K21" s="201"/>
      <c r="L21" s="201"/>
      <c r="M21" s="201"/>
      <c r="N21" s="202"/>
      <c r="O21" s="203"/>
    </row>
    <row r="22" spans="1:15" ht="19.5" customHeight="1" x14ac:dyDescent="0.25">
      <c r="A22" s="212"/>
      <c r="B22" s="205"/>
      <c r="C22" s="205"/>
      <c r="D22" s="86">
        <v>6</v>
      </c>
      <c r="E22" s="86"/>
      <c r="F22" s="200" t="s">
        <v>34</v>
      </c>
      <c r="G22" s="201"/>
      <c r="H22" s="201"/>
      <c r="I22" s="201"/>
      <c r="J22" s="201"/>
      <c r="K22" s="201"/>
      <c r="L22" s="201"/>
      <c r="M22" s="201"/>
      <c r="N22" s="202"/>
      <c r="O22" s="203"/>
    </row>
    <row r="23" spans="1:15" ht="18.75" customHeight="1" x14ac:dyDescent="0.25">
      <c r="A23" s="211"/>
      <c r="B23" s="206"/>
      <c r="C23" s="206"/>
      <c r="D23" s="87">
        <v>6</v>
      </c>
      <c r="E23" s="120"/>
      <c r="F23" s="200" t="s">
        <v>98</v>
      </c>
      <c r="G23" s="201"/>
      <c r="H23" s="201"/>
      <c r="I23" s="201"/>
      <c r="J23" s="201"/>
      <c r="K23" s="201"/>
      <c r="L23" s="201"/>
      <c r="M23" s="201"/>
      <c r="N23" s="202"/>
      <c r="O23" s="203"/>
    </row>
    <row r="24" spans="1:15" ht="23.65" customHeight="1" x14ac:dyDescent="0.25">
      <c r="A24" s="19"/>
      <c r="B24" s="89"/>
      <c r="C24" s="89"/>
      <c r="D24" s="19"/>
      <c r="E24" s="89"/>
      <c r="F24" s="89"/>
      <c r="G24" s="89"/>
      <c r="I24" s="199" t="s">
        <v>94</v>
      </c>
      <c r="J24" s="199"/>
      <c r="K24" s="199"/>
      <c r="L24" s="199"/>
      <c r="M24" s="199"/>
      <c r="N24" s="199"/>
      <c r="O24" s="199"/>
    </row>
    <row r="25" spans="1:15" s="91" customFormat="1" x14ac:dyDescent="0.25">
      <c r="A25" s="194" t="s">
        <v>27</v>
      </c>
      <c r="B25" s="195"/>
      <c r="C25" s="107"/>
      <c r="E25" s="194" t="s">
        <v>28</v>
      </c>
      <c r="F25" s="194"/>
      <c r="G25" s="194"/>
      <c r="I25" s="194" t="s">
        <v>23</v>
      </c>
      <c r="J25" s="194"/>
      <c r="K25" s="194"/>
      <c r="L25" s="194"/>
      <c r="M25" s="194"/>
      <c r="N25" s="194"/>
      <c r="O25" s="194"/>
    </row>
    <row r="26" spans="1:15" s="93" customFormat="1" ht="15" x14ac:dyDescent="0.25">
      <c r="A26" s="196" t="s">
        <v>80</v>
      </c>
      <c r="B26" s="197"/>
      <c r="C26" s="108"/>
      <c r="E26" s="198" t="s">
        <v>80</v>
      </c>
      <c r="F26" s="198"/>
      <c r="G26" s="198"/>
      <c r="I26" s="196" t="s">
        <v>80</v>
      </c>
      <c r="J26" s="196"/>
      <c r="K26" s="196"/>
      <c r="L26" s="196"/>
      <c r="M26" s="196"/>
      <c r="N26" s="196"/>
      <c r="O26" s="196"/>
    </row>
    <row r="27" spans="1:15" ht="16.5" x14ac:dyDescent="0.25">
      <c r="A27" s="5"/>
      <c r="B27" s="5"/>
      <c r="C27" s="102"/>
      <c r="D27" s="28"/>
      <c r="E27" s="28"/>
      <c r="F27" s="28"/>
      <c r="G27" s="5"/>
      <c r="H27" s="5"/>
      <c r="I27" s="5"/>
      <c r="J27" s="100"/>
      <c r="K27" s="100"/>
      <c r="L27" s="100"/>
      <c r="M27" s="102"/>
      <c r="N27" s="28"/>
      <c r="O27" s="28"/>
    </row>
    <row r="28" spans="1:15" ht="16.5" x14ac:dyDescent="0.25">
      <c r="A28" s="5"/>
      <c r="B28" s="5"/>
      <c r="C28" s="102"/>
      <c r="D28" s="28"/>
      <c r="E28" s="28"/>
      <c r="F28" s="28"/>
      <c r="G28" s="5"/>
      <c r="H28" s="5"/>
      <c r="I28" s="5"/>
      <c r="J28" s="100"/>
      <c r="K28" s="100"/>
      <c r="L28" s="100"/>
      <c r="M28" s="102"/>
      <c r="N28" s="28"/>
      <c r="O28" s="28"/>
    </row>
    <row r="29" spans="1:15" ht="16.5" x14ac:dyDescent="0.25">
      <c r="A29" s="154" t="s">
        <v>26</v>
      </c>
      <c r="B29" s="154"/>
      <c r="C29" s="27"/>
      <c r="D29" s="94"/>
      <c r="E29" s="94"/>
      <c r="F29" s="78" t="s">
        <v>25</v>
      </c>
      <c r="G29" s="5"/>
      <c r="H29" s="102"/>
      <c r="I29" s="194" t="s">
        <v>81</v>
      </c>
      <c r="J29" s="194"/>
      <c r="K29" s="194"/>
      <c r="L29" s="194"/>
      <c r="M29" s="194"/>
      <c r="N29" s="194"/>
      <c r="O29" s="194"/>
    </row>
    <row r="30" spans="1:15" s="91" customFormat="1" x14ac:dyDescent="0.25">
      <c r="A30" s="194"/>
      <c r="B30" s="194"/>
      <c r="C30" s="83"/>
      <c r="D30" s="194"/>
      <c r="E30" s="194"/>
      <c r="F30" s="194"/>
      <c r="G30" s="194"/>
      <c r="H30" s="95"/>
    </row>
    <row r="31" spans="1:15" ht="16.5" x14ac:dyDescent="0.25">
      <c r="A31" s="155"/>
      <c r="B31" s="155"/>
      <c r="C31" s="5"/>
      <c r="D31" s="28"/>
      <c r="E31" s="100"/>
      <c r="F31" s="100"/>
      <c r="G31" s="100"/>
      <c r="H31" s="102"/>
      <c r="I31" s="102"/>
      <c r="J31" s="102"/>
      <c r="K31" s="102"/>
      <c r="L31" s="102"/>
      <c r="M31" s="102"/>
      <c r="N31" s="28"/>
      <c r="O31" s="28"/>
    </row>
    <row r="32" spans="1:15" x14ac:dyDescent="0.25">
      <c r="M32" s="19"/>
    </row>
  </sheetData>
  <mergeCells count="44">
    <mergeCell ref="C19:C20"/>
    <mergeCell ref="B19:B20"/>
    <mergeCell ref="A19:A20"/>
    <mergeCell ref="A16:A18"/>
    <mergeCell ref="C16:C18"/>
    <mergeCell ref="B16:B18"/>
    <mergeCell ref="F8:G8"/>
    <mergeCell ref="I8:O8"/>
    <mergeCell ref="H3:N3"/>
    <mergeCell ref="A4:O4"/>
    <mergeCell ref="A5:O5"/>
    <mergeCell ref="D7:G7"/>
    <mergeCell ref="I7:O7"/>
    <mergeCell ref="J9:K9"/>
    <mergeCell ref="J10:K10"/>
    <mergeCell ref="A11:O11"/>
    <mergeCell ref="A13:A14"/>
    <mergeCell ref="D13:D14"/>
    <mergeCell ref="E13:E14"/>
    <mergeCell ref="F13:O14"/>
    <mergeCell ref="A26:B26"/>
    <mergeCell ref="E26:G26"/>
    <mergeCell ref="I26:O26"/>
    <mergeCell ref="F22:O22"/>
    <mergeCell ref="I24:O24"/>
    <mergeCell ref="A25:B25"/>
    <mergeCell ref="E25:G25"/>
    <mergeCell ref="I25:O25"/>
    <mergeCell ref="F23:O23"/>
    <mergeCell ref="C21:C23"/>
    <mergeCell ref="B21:B23"/>
    <mergeCell ref="A21:A23"/>
    <mergeCell ref="F15:O15"/>
    <mergeCell ref="F16:O16"/>
    <mergeCell ref="F17:O17"/>
    <mergeCell ref="F19:O19"/>
    <mergeCell ref="F21:O21"/>
    <mergeCell ref="F18:O18"/>
    <mergeCell ref="F20:O20"/>
    <mergeCell ref="A29:B29"/>
    <mergeCell ref="I29:O29"/>
    <mergeCell ref="A30:B30"/>
    <mergeCell ref="D30:G30"/>
    <mergeCell ref="A31:B31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tabSelected="1" topLeftCell="A9" workbookViewId="0">
      <selection activeCell="D23" sqref="D23"/>
    </sheetView>
  </sheetViews>
  <sheetFormatPr defaultColWidth="9" defaultRowHeight="15.75" x14ac:dyDescent="0.25"/>
  <cols>
    <col min="1" max="1" width="11" style="3" customWidth="1"/>
    <col min="2" max="2" width="13.875" style="3" customWidth="1"/>
    <col min="3" max="3" width="14.625" style="3" customWidth="1"/>
    <col min="4" max="5" width="10.25" style="3" customWidth="1"/>
    <col min="6" max="6" width="7.875" style="3" customWidth="1"/>
    <col min="7" max="7" width="9" style="3"/>
    <col min="8" max="8" width="16.625" style="3" customWidth="1"/>
    <col min="9" max="9" width="5.625" style="3" customWidth="1"/>
    <col min="10" max="10" width="6.375" style="3" customWidth="1"/>
    <col min="11" max="11" width="4.375" style="3" customWidth="1"/>
    <col min="12" max="12" width="3.375" style="3" customWidth="1"/>
    <col min="13" max="13" width="2.75" style="3" customWidth="1"/>
    <col min="14" max="14" width="2.625" style="3" customWidth="1"/>
    <col min="15" max="15" width="9.875" style="3" customWidth="1"/>
    <col min="16" max="251" width="9" style="3"/>
    <col min="252" max="252" width="11" style="3" customWidth="1"/>
    <col min="253" max="253" width="13.875" style="3" customWidth="1"/>
    <col min="254" max="254" width="14.625" style="3" customWidth="1"/>
    <col min="255" max="256" width="10.25" style="3" customWidth="1"/>
    <col min="257" max="257" width="7.875" style="3" customWidth="1"/>
    <col min="258" max="258" width="9" style="3"/>
    <col min="259" max="259" width="16.625" style="3" customWidth="1"/>
    <col min="260" max="260" width="5.625" style="3" customWidth="1"/>
    <col min="261" max="261" width="6.375" style="3" customWidth="1"/>
    <col min="262" max="262" width="4.375" style="3" customWidth="1"/>
    <col min="263" max="263" width="3.375" style="3" customWidth="1"/>
    <col min="264" max="264" width="2.75" style="3" customWidth="1"/>
    <col min="265" max="265" width="2.625" style="3" customWidth="1"/>
    <col min="266" max="266" width="9.875" style="3" customWidth="1"/>
    <col min="267" max="507" width="9" style="3"/>
    <col min="508" max="508" width="11" style="3" customWidth="1"/>
    <col min="509" max="509" width="13.875" style="3" customWidth="1"/>
    <col min="510" max="510" width="14.625" style="3" customWidth="1"/>
    <col min="511" max="512" width="10.25" style="3" customWidth="1"/>
    <col min="513" max="513" width="7.875" style="3" customWidth="1"/>
    <col min="514" max="514" width="9" style="3"/>
    <col min="515" max="515" width="16.625" style="3" customWidth="1"/>
    <col min="516" max="516" width="5.625" style="3" customWidth="1"/>
    <col min="517" max="517" width="6.375" style="3" customWidth="1"/>
    <col min="518" max="518" width="4.375" style="3" customWidth="1"/>
    <col min="519" max="519" width="3.375" style="3" customWidth="1"/>
    <col min="520" max="520" width="2.75" style="3" customWidth="1"/>
    <col min="521" max="521" width="2.625" style="3" customWidth="1"/>
    <col min="522" max="522" width="9.875" style="3" customWidth="1"/>
    <col min="523" max="763" width="9" style="3"/>
    <col min="764" max="764" width="11" style="3" customWidth="1"/>
    <col min="765" max="765" width="13.875" style="3" customWidth="1"/>
    <col min="766" max="766" width="14.625" style="3" customWidth="1"/>
    <col min="767" max="768" width="10.25" style="3" customWidth="1"/>
    <col min="769" max="769" width="7.875" style="3" customWidth="1"/>
    <col min="770" max="770" width="9" style="3"/>
    <col min="771" max="771" width="16.625" style="3" customWidth="1"/>
    <col min="772" max="772" width="5.625" style="3" customWidth="1"/>
    <col min="773" max="773" width="6.375" style="3" customWidth="1"/>
    <col min="774" max="774" width="4.375" style="3" customWidth="1"/>
    <col min="775" max="775" width="3.375" style="3" customWidth="1"/>
    <col min="776" max="776" width="2.75" style="3" customWidth="1"/>
    <col min="777" max="777" width="2.625" style="3" customWidth="1"/>
    <col min="778" max="778" width="9.875" style="3" customWidth="1"/>
    <col min="779" max="1019" width="9" style="3"/>
    <col min="1020" max="1020" width="11" style="3" customWidth="1"/>
    <col min="1021" max="1021" width="13.875" style="3" customWidth="1"/>
    <col min="1022" max="1022" width="14.625" style="3" customWidth="1"/>
    <col min="1023" max="1024" width="10.25" style="3" customWidth="1"/>
    <col min="1025" max="1025" width="7.875" style="3" customWidth="1"/>
    <col min="1026" max="1026" width="9" style="3"/>
    <col min="1027" max="1027" width="16.625" style="3" customWidth="1"/>
    <col min="1028" max="1028" width="5.625" style="3" customWidth="1"/>
    <col min="1029" max="1029" width="6.375" style="3" customWidth="1"/>
    <col min="1030" max="1030" width="4.375" style="3" customWidth="1"/>
    <col min="1031" max="1031" width="3.375" style="3" customWidth="1"/>
    <col min="1032" max="1032" width="2.75" style="3" customWidth="1"/>
    <col min="1033" max="1033" width="2.625" style="3" customWidth="1"/>
    <col min="1034" max="1034" width="9.875" style="3" customWidth="1"/>
    <col min="1035" max="1275" width="9" style="3"/>
    <col min="1276" max="1276" width="11" style="3" customWidth="1"/>
    <col min="1277" max="1277" width="13.875" style="3" customWidth="1"/>
    <col min="1278" max="1278" width="14.625" style="3" customWidth="1"/>
    <col min="1279" max="1280" width="10.25" style="3" customWidth="1"/>
    <col min="1281" max="1281" width="7.875" style="3" customWidth="1"/>
    <col min="1282" max="1282" width="9" style="3"/>
    <col min="1283" max="1283" width="16.625" style="3" customWidth="1"/>
    <col min="1284" max="1284" width="5.625" style="3" customWidth="1"/>
    <col min="1285" max="1285" width="6.375" style="3" customWidth="1"/>
    <col min="1286" max="1286" width="4.375" style="3" customWidth="1"/>
    <col min="1287" max="1287" width="3.375" style="3" customWidth="1"/>
    <col min="1288" max="1288" width="2.75" style="3" customWidth="1"/>
    <col min="1289" max="1289" width="2.625" style="3" customWidth="1"/>
    <col min="1290" max="1290" width="9.875" style="3" customWidth="1"/>
    <col min="1291" max="1531" width="9" style="3"/>
    <col min="1532" max="1532" width="11" style="3" customWidth="1"/>
    <col min="1533" max="1533" width="13.875" style="3" customWidth="1"/>
    <col min="1534" max="1534" width="14.625" style="3" customWidth="1"/>
    <col min="1535" max="1536" width="10.25" style="3" customWidth="1"/>
    <col min="1537" max="1537" width="7.875" style="3" customWidth="1"/>
    <col min="1538" max="1538" width="9" style="3"/>
    <col min="1539" max="1539" width="16.625" style="3" customWidth="1"/>
    <col min="1540" max="1540" width="5.625" style="3" customWidth="1"/>
    <col min="1541" max="1541" width="6.375" style="3" customWidth="1"/>
    <col min="1542" max="1542" width="4.375" style="3" customWidth="1"/>
    <col min="1543" max="1543" width="3.375" style="3" customWidth="1"/>
    <col min="1544" max="1544" width="2.75" style="3" customWidth="1"/>
    <col min="1545" max="1545" width="2.625" style="3" customWidth="1"/>
    <col min="1546" max="1546" width="9.875" style="3" customWidth="1"/>
    <col min="1547" max="1787" width="9" style="3"/>
    <col min="1788" max="1788" width="11" style="3" customWidth="1"/>
    <col min="1789" max="1789" width="13.875" style="3" customWidth="1"/>
    <col min="1790" max="1790" width="14.625" style="3" customWidth="1"/>
    <col min="1791" max="1792" width="10.25" style="3" customWidth="1"/>
    <col min="1793" max="1793" width="7.875" style="3" customWidth="1"/>
    <col min="1794" max="1794" width="9" style="3"/>
    <col min="1795" max="1795" width="16.625" style="3" customWidth="1"/>
    <col min="1796" max="1796" width="5.625" style="3" customWidth="1"/>
    <col min="1797" max="1797" width="6.375" style="3" customWidth="1"/>
    <col min="1798" max="1798" width="4.375" style="3" customWidth="1"/>
    <col min="1799" max="1799" width="3.375" style="3" customWidth="1"/>
    <col min="1800" max="1800" width="2.75" style="3" customWidth="1"/>
    <col min="1801" max="1801" width="2.625" style="3" customWidth="1"/>
    <col min="1802" max="1802" width="9.875" style="3" customWidth="1"/>
    <col min="1803" max="2043" width="9" style="3"/>
    <col min="2044" max="2044" width="11" style="3" customWidth="1"/>
    <col min="2045" max="2045" width="13.875" style="3" customWidth="1"/>
    <col min="2046" max="2046" width="14.625" style="3" customWidth="1"/>
    <col min="2047" max="2048" width="10.25" style="3" customWidth="1"/>
    <col min="2049" max="2049" width="7.875" style="3" customWidth="1"/>
    <col min="2050" max="2050" width="9" style="3"/>
    <col min="2051" max="2051" width="16.625" style="3" customWidth="1"/>
    <col min="2052" max="2052" width="5.625" style="3" customWidth="1"/>
    <col min="2053" max="2053" width="6.375" style="3" customWidth="1"/>
    <col min="2054" max="2054" width="4.375" style="3" customWidth="1"/>
    <col min="2055" max="2055" width="3.375" style="3" customWidth="1"/>
    <col min="2056" max="2056" width="2.75" style="3" customWidth="1"/>
    <col min="2057" max="2057" width="2.625" style="3" customWidth="1"/>
    <col min="2058" max="2058" width="9.875" style="3" customWidth="1"/>
    <col min="2059" max="2299" width="9" style="3"/>
    <col min="2300" max="2300" width="11" style="3" customWidth="1"/>
    <col min="2301" max="2301" width="13.875" style="3" customWidth="1"/>
    <col min="2302" max="2302" width="14.625" style="3" customWidth="1"/>
    <col min="2303" max="2304" width="10.25" style="3" customWidth="1"/>
    <col min="2305" max="2305" width="7.875" style="3" customWidth="1"/>
    <col min="2306" max="2306" width="9" style="3"/>
    <col min="2307" max="2307" width="16.625" style="3" customWidth="1"/>
    <col min="2308" max="2308" width="5.625" style="3" customWidth="1"/>
    <col min="2309" max="2309" width="6.375" style="3" customWidth="1"/>
    <col min="2310" max="2310" width="4.375" style="3" customWidth="1"/>
    <col min="2311" max="2311" width="3.375" style="3" customWidth="1"/>
    <col min="2312" max="2312" width="2.75" style="3" customWidth="1"/>
    <col min="2313" max="2313" width="2.625" style="3" customWidth="1"/>
    <col min="2314" max="2314" width="9.875" style="3" customWidth="1"/>
    <col min="2315" max="2555" width="9" style="3"/>
    <col min="2556" max="2556" width="11" style="3" customWidth="1"/>
    <col min="2557" max="2557" width="13.875" style="3" customWidth="1"/>
    <col min="2558" max="2558" width="14.625" style="3" customWidth="1"/>
    <col min="2559" max="2560" width="10.25" style="3" customWidth="1"/>
    <col min="2561" max="2561" width="7.875" style="3" customWidth="1"/>
    <col min="2562" max="2562" width="9" style="3"/>
    <col min="2563" max="2563" width="16.625" style="3" customWidth="1"/>
    <col min="2564" max="2564" width="5.625" style="3" customWidth="1"/>
    <col min="2565" max="2565" width="6.375" style="3" customWidth="1"/>
    <col min="2566" max="2566" width="4.375" style="3" customWidth="1"/>
    <col min="2567" max="2567" width="3.375" style="3" customWidth="1"/>
    <col min="2568" max="2568" width="2.75" style="3" customWidth="1"/>
    <col min="2569" max="2569" width="2.625" style="3" customWidth="1"/>
    <col min="2570" max="2570" width="9.875" style="3" customWidth="1"/>
    <col min="2571" max="2811" width="9" style="3"/>
    <col min="2812" max="2812" width="11" style="3" customWidth="1"/>
    <col min="2813" max="2813" width="13.875" style="3" customWidth="1"/>
    <col min="2814" max="2814" width="14.625" style="3" customWidth="1"/>
    <col min="2815" max="2816" width="10.25" style="3" customWidth="1"/>
    <col min="2817" max="2817" width="7.875" style="3" customWidth="1"/>
    <col min="2818" max="2818" width="9" style="3"/>
    <col min="2819" max="2819" width="16.625" style="3" customWidth="1"/>
    <col min="2820" max="2820" width="5.625" style="3" customWidth="1"/>
    <col min="2821" max="2821" width="6.375" style="3" customWidth="1"/>
    <col min="2822" max="2822" width="4.375" style="3" customWidth="1"/>
    <col min="2823" max="2823" width="3.375" style="3" customWidth="1"/>
    <col min="2824" max="2824" width="2.75" style="3" customWidth="1"/>
    <col min="2825" max="2825" width="2.625" style="3" customWidth="1"/>
    <col min="2826" max="2826" width="9.875" style="3" customWidth="1"/>
    <col min="2827" max="3067" width="9" style="3"/>
    <col min="3068" max="3068" width="11" style="3" customWidth="1"/>
    <col min="3069" max="3069" width="13.875" style="3" customWidth="1"/>
    <col min="3070" max="3070" width="14.625" style="3" customWidth="1"/>
    <col min="3071" max="3072" width="10.25" style="3" customWidth="1"/>
    <col min="3073" max="3073" width="7.875" style="3" customWidth="1"/>
    <col min="3074" max="3074" width="9" style="3"/>
    <col min="3075" max="3075" width="16.625" style="3" customWidth="1"/>
    <col min="3076" max="3076" width="5.625" style="3" customWidth="1"/>
    <col min="3077" max="3077" width="6.375" style="3" customWidth="1"/>
    <col min="3078" max="3078" width="4.375" style="3" customWidth="1"/>
    <col min="3079" max="3079" width="3.375" style="3" customWidth="1"/>
    <col min="3080" max="3080" width="2.75" style="3" customWidth="1"/>
    <col min="3081" max="3081" width="2.625" style="3" customWidth="1"/>
    <col min="3082" max="3082" width="9.875" style="3" customWidth="1"/>
    <col min="3083" max="3323" width="9" style="3"/>
    <col min="3324" max="3324" width="11" style="3" customWidth="1"/>
    <col min="3325" max="3325" width="13.875" style="3" customWidth="1"/>
    <col min="3326" max="3326" width="14.625" style="3" customWidth="1"/>
    <col min="3327" max="3328" width="10.25" style="3" customWidth="1"/>
    <col min="3329" max="3329" width="7.875" style="3" customWidth="1"/>
    <col min="3330" max="3330" width="9" style="3"/>
    <col min="3331" max="3331" width="16.625" style="3" customWidth="1"/>
    <col min="3332" max="3332" width="5.625" style="3" customWidth="1"/>
    <col min="3333" max="3333" width="6.375" style="3" customWidth="1"/>
    <col min="3334" max="3334" width="4.375" style="3" customWidth="1"/>
    <col min="3335" max="3335" width="3.375" style="3" customWidth="1"/>
    <col min="3336" max="3336" width="2.75" style="3" customWidth="1"/>
    <col min="3337" max="3337" width="2.625" style="3" customWidth="1"/>
    <col min="3338" max="3338" width="9.875" style="3" customWidth="1"/>
    <col min="3339" max="3579" width="9" style="3"/>
    <col min="3580" max="3580" width="11" style="3" customWidth="1"/>
    <col min="3581" max="3581" width="13.875" style="3" customWidth="1"/>
    <col min="3582" max="3582" width="14.625" style="3" customWidth="1"/>
    <col min="3583" max="3584" width="10.25" style="3" customWidth="1"/>
    <col min="3585" max="3585" width="7.875" style="3" customWidth="1"/>
    <col min="3586" max="3586" width="9" style="3"/>
    <col min="3587" max="3587" width="16.625" style="3" customWidth="1"/>
    <col min="3588" max="3588" width="5.625" style="3" customWidth="1"/>
    <col min="3589" max="3589" width="6.375" style="3" customWidth="1"/>
    <col min="3590" max="3590" width="4.375" style="3" customWidth="1"/>
    <col min="3591" max="3591" width="3.375" style="3" customWidth="1"/>
    <col min="3592" max="3592" width="2.75" style="3" customWidth="1"/>
    <col min="3593" max="3593" width="2.625" style="3" customWidth="1"/>
    <col min="3594" max="3594" width="9.875" style="3" customWidth="1"/>
    <col min="3595" max="3835" width="9" style="3"/>
    <col min="3836" max="3836" width="11" style="3" customWidth="1"/>
    <col min="3837" max="3837" width="13.875" style="3" customWidth="1"/>
    <col min="3838" max="3838" width="14.625" style="3" customWidth="1"/>
    <col min="3839" max="3840" width="10.25" style="3" customWidth="1"/>
    <col min="3841" max="3841" width="7.875" style="3" customWidth="1"/>
    <col min="3842" max="3842" width="9" style="3"/>
    <col min="3843" max="3843" width="16.625" style="3" customWidth="1"/>
    <col min="3844" max="3844" width="5.625" style="3" customWidth="1"/>
    <col min="3845" max="3845" width="6.375" style="3" customWidth="1"/>
    <col min="3846" max="3846" width="4.375" style="3" customWidth="1"/>
    <col min="3847" max="3847" width="3.375" style="3" customWidth="1"/>
    <col min="3848" max="3848" width="2.75" style="3" customWidth="1"/>
    <col min="3849" max="3849" width="2.625" style="3" customWidth="1"/>
    <col min="3850" max="3850" width="9.875" style="3" customWidth="1"/>
    <col min="3851" max="4091" width="9" style="3"/>
    <col min="4092" max="4092" width="11" style="3" customWidth="1"/>
    <col min="4093" max="4093" width="13.875" style="3" customWidth="1"/>
    <col min="4094" max="4094" width="14.625" style="3" customWidth="1"/>
    <col min="4095" max="4096" width="10.25" style="3" customWidth="1"/>
    <col min="4097" max="4097" width="7.875" style="3" customWidth="1"/>
    <col min="4098" max="4098" width="9" style="3"/>
    <col min="4099" max="4099" width="16.625" style="3" customWidth="1"/>
    <col min="4100" max="4100" width="5.625" style="3" customWidth="1"/>
    <col min="4101" max="4101" width="6.375" style="3" customWidth="1"/>
    <col min="4102" max="4102" width="4.375" style="3" customWidth="1"/>
    <col min="4103" max="4103" width="3.375" style="3" customWidth="1"/>
    <col min="4104" max="4104" width="2.75" style="3" customWidth="1"/>
    <col min="4105" max="4105" width="2.625" style="3" customWidth="1"/>
    <col min="4106" max="4106" width="9.875" style="3" customWidth="1"/>
    <col min="4107" max="4347" width="9" style="3"/>
    <col min="4348" max="4348" width="11" style="3" customWidth="1"/>
    <col min="4349" max="4349" width="13.875" style="3" customWidth="1"/>
    <col min="4350" max="4350" width="14.625" style="3" customWidth="1"/>
    <col min="4351" max="4352" width="10.25" style="3" customWidth="1"/>
    <col min="4353" max="4353" width="7.875" style="3" customWidth="1"/>
    <col min="4354" max="4354" width="9" style="3"/>
    <col min="4355" max="4355" width="16.625" style="3" customWidth="1"/>
    <col min="4356" max="4356" width="5.625" style="3" customWidth="1"/>
    <col min="4357" max="4357" width="6.375" style="3" customWidth="1"/>
    <col min="4358" max="4358" width="4.375" style="3" customWidth="1"/>
    <col min="4359" max="4359" width="3.375" style="3" customWidth="1"/>
    <col min="4360" max="4360" width="2.75" style="3" customWidth="1"/>
    <col min="4361" max="4361" width="2.625" style="3" customWidth="1"/>
    <col min="4362" max="4362" width="9.875" style="3" customWidth="1"/>
    <col min="4363" max="4603" width="9" style="3"/>
    <col min="4604" max="4604" width="11" style="3" customWidth="1"/>
    <col min="4605" max="4605" width="13.875" style="3" customWidth="1"/>
    <col min="4606" max="4606" width="14.625" style="3" customWidth="1"/>
    <col min="4607" max="4608" width="10.25" style="3" customWidth="1"/>
    <col min="4609" max="4609" width="7.875" style="3" customWidth="1"/>
    <col min="4610" max="4610" width="9" style="3"/>
    <col min="4611" max="4611" width="16.625" style="3" customWidth="1"/>
    <col min="4612" max="4612" width="5.625" style="3" customWidth="1"/>
    <col min="4613" max="4613" width="6.375" style="3" customWidth="1"/>
    <col min="4614" max="4614" width="4.375" style="3" customWidth="1"/>
    <col min="4615" max="4615" width="3.375" style="3" customWidth="1"/>
    <col min="4616" max="4616" width="2.75" style="3" customWidth="1"/>
    <col min="4617" max="4617" width="2.625" style="3" customWidth="1"/>
    <col min="4618" max="4618" width="9.875" style="3" customWidth="1"/>
    <col min="4619" max="4859" width="9" style="3"/>
    <col min="4860" max="4860" width="11" style="3" customWidth="1"/>
    <col min="4861" max="4861" width="13.875" style="3" customWidth="1"/>
    <col min="4862" max="4862" width="14.625" style="3" customWidth="1"/>
    <col min="4863" max="4864" width="10.25" style="3" customWidth="1"/>
    <col min="4865" max="4865" width="7.875" style="3" customWidth="1"/>
    <col min="4866" max="4866" width="9" style="3"/>
    <col min="4867" max="4867" width="16.625" style="3" customWidth="1"/>
    <col min="4868" max="4868" width="5.625" style="3" customWidth="1"/>
    <col min="4869" max="4869" width="6.375" style="3" customWidth="1"/>
    <col min="4870" max="4870" width="4.375" style="3" customWidth="1"/>
    <col min="4871" max="4871" width="3.375" style="3" customWidth="1"/>
    <col min="4872" max="4872" width="2.75" style="3" customWidth="1"/>
    <col min="4873" max="4873" width="2.625" style="3" customWidth="1"/>
    <col min="4874" max="4874" width="9.875" style="3" customWidth="1"/>
    <col min="4875" max="5115" width="9" style="3"/>
    <col min="5116" max="5116" width="11" style="3" customWidth="1"/>
    <col min="5117" max="5117" width="13.875" style="3" customWidth="1"/>
    <col min="5118" max="5118" width="14.625" style="3" customWidth="1"/>
    <col min="5119" max="5120" width="10.25" style="3" customWidth="1"/>
    <col min="5121" max="5121" width="7.875" style="3" customWidth="1"/>
    <col min="5122" max="5122" width="9" style="3"/>
    <col min="5123" max="5123" width="16.625" style="3" customWidth="1"/>
    <col min="5124" max="5124" width="5.625" style="3" customWidth="1"/>
    <col min="5125" max="5125" width="6.375" style="3" customWidth="1"/>
    <col min="5126" max="5126" width="4.375" style="3" customWidth="1"/>
    <col min="5127" max="5127" width="3.375" style="3" customWidth="1"/>
    <col min="5128" max="5128" width="2.75" style="3" customWidth="1"/>
    <col min="5129" max="5129" width="2.625" style="3" customWidth="1"/>
    <col min="5130" max="5130" width="9.875" style="3" customWidth="1"/>
    <col min="5131" max="5371" width="9" style="3"/>
    <col min="5372" max="5372" width="11" style="3" customWidth="1"/>
    <col min="5373" max="5373" width="13.875" style="3" customWidth="1"/>
    <col min="5374" max="5374" width="14.625" style="3" customWidth="1"/>
    <col min="5375" max="5376" width="10.25" style="3" customWidth="1"/>
    <col min="5377" max="5377" width="7.875" style="3" customWidth="1"/>
    <col min="5378" max="5378" width="9" style="3"/>
    <col min="5379" max="5379" width="16.625" style="3" customWidth="1"/>
    <col min="5380" max="5380" width="5.625" style="3" customWidth="1"/>
    <col min="5381" max="5381" width="6.375" style="3" customWidth="1"/>
    <col min="5382" max="5382" width="4.375" style="3" customWidth="1"/>
    <col min="5383" max="5383" width="3.375" style="3" customWidth="1"/>
    <col min="5384" max="5384" width="2.75" style="3" customWidth="1"/>
    <col min="5385" max="5385" width="2.625" style="3" customWidth="1"/>
    <col min="5386" max="5386" width="9.875" style="3" customWidth="1"/>
    <col min="5387" max="5627" width="9" style="3"/>
    <col min="5628" max="5628" width="11" style="3" customWidth="1"/>
    <col min="5629" max="5629" width="13.875" style="3" customWidth="1"/>
    <col min="5630" max="5630" width="14.625" style="3" customWidth="1"/>
    <col min="5631" max="5632" width="10.25" style="3" customWidth="1"/>
    <col min="5633" max="5633" width="7.875" style="3" customWidth="1"/>
    <col min="5634" max="5634" width="9" style="3"/>
    <col min="5635" max="5635" width="16.625" style="3" customWidth="1"/>
    <col min="5636" max="5636" width="5.625" style="3" customWidth="1"/>
    <col min="5637" max="5637" width="6.375" style="3" customWidth="1"/>
    <col min="5638" max="5638" width="4.375" style="3" customWidth="1"/>
    <col min="5639" max="5639" width="3.375" style="3" customWidth="1"/>
    <col min="5640" max="5640" width="2.75" style="3" customWidth="1"/>
    <col min="5641" max="5641" width="2.625" style="3" customWidth="1"/>
    <col min="5642" max="5642" width="9.875" style="3" customWidth="1"/>
    <col min="5643" max="5883" width="9" style="3"/>
    <col min="5884" max="5884" width="11" style="3" customWidth="1"/>
    <col min="5885" max="5885" width="13.875" style="3" customWidth="1"/>
    <col min="5886" max="5886" width="14.625" style="3" customWidth="1"/>
    <col min="5887" max="5888" width="10.25" style="3" customWidth="1"/>
    <col min="5889" max="5889" width="7.875" style="3" customWidth="1"/>
    <col min="5890" max="5890" width="9" style="3"/>
    <col min="5891" max="5891" width="16.625" style="3" customWidth="1"/>
    <col min="5892" max="5892" width="5.625" style="3" customWidth="1"/>
    <col min="5893" max="5893" width="6.375" style="3" customWidth="1"/>
    <col min="5894" max="5894" width="4.375" style="3" customWidth="1"/>
    <col min="5895" max="5895" width="3.375" style="3" customWidth="1"/>
    <col min="5896" max="5896" width="2.75" style="3" customWidth="1"/>
    <col min="5897" max="5897" width="2.625" style="3" customWidth="1"/>
    <col min="5898" max="5898" width="9.875" style="3" customWidth="1"/>
    <col min="5899" max="6139" width="9" style="3"/>
    <col min="6140" max="6140" width="11" style="3" customWidth="1"/>
    <col min="6141" max="6141" width="13.875" style="3" customWidth="1"/>
    <col min="6142" max="6142" width="14.625" style="3" customWidth="1"/>
    <col min="6143" max="6144" width="10.25" style="3" customWidth="1"/>
    <col min="6145" max="6145" width="7.875" style="3" customWidth="1"/>
    <col min="6146" max="6146" width="9" style="3"/>
    <col min="6147" max="6147" width="16.625" style="3" customWidth="1"/>
    <col min="6148" max="6148" width="5.625" style="3" customWidth="1"/>
    <col min="6149" max="6149" width="6.375" style="3" customWidth="1"/>
    <col min="6150" max="6150" width="4.375" style="3" customWidth="1"/>
    <col min="6151" max="6151" width="3.375" style="3" customWidth="1"/>
    <col min="6152" max="6152" width="2.75" style="3" customWidth="1"/>
    <col min="6153" max="6153" width="2.625" style="3" customWidth="1"/>
    <col min="6154" max="6154" width="9.875" style="3" customWidth="1"/>
    <col min="6155" max="6395" width="9" style="3"/>
    <col min="6396" max="6396" width="11" style="3" customWidth="1"/>
    <col min="6397" max="6397" width="13.875" style="3" customWidth="1"/>
    <col min="6398" max="6398" width="14.625" style="3" customWidth="1"/>
    <col min="6399" max="6400" width="10.25" style="3" customWidth="1"/>
    <col min="6401" max="6401" width="7.875" style="3" customWidth="1"/>
    <col min="6402" max="6402" width="9" style="3"/>
    <col min="6403" max="6403" width="16.625" style="3" customWidth="1"/>
    <col min="6404" max="6404" width="5.625" style="3" customWidth="1"/>
    <col min="6405" max="6405" width="6.375" style="3" customWidth="1"/>
    <col min="6406" max="6406" width="4.375" style="3" customWidth="1"/>
    <col min="6407" max="6407" width="3.375" style="3" customWidth="1"/>
    <col min="6408" max="6408" width="2.75" style="3" customWidth="1"/>
    <col min="6409" max="6409" width="2.625" style="3" customWidth="1"/>
    <col min="6410" max="6410" width="9.875" style="3" customWidth="1"/>
    <col min="6411" max="6651" width="9" style="3"/>
    <col min="6652" max="6652" width="11" style="3" customWidth="1"/>
    <col min="6653" max="6653" width="13.875" style="3" customWidth="1"/>
    <col min="6654" max="6654" width="14.625" style="3" customWidth="1"/>
    <col min="6655" max="6656" width="10.25" style="3" customWidth="1"/>
    <col min="6657" max="6657" width="7.875" style="3" customWidth="1"/>
    <col min="6658" max="6658" width="9" style="3"/>
    <col min="6659" max="6659" width="16.625" style="3" customWidth="1"/>
    <col min="6660" max="6660" width="5.625" style="3" customWidth="1"/>
    <col min="6661" max="6661" width="6.375" style="3" customWidth="1"/>
    <col min="6662" max="6662" width="4.375" style="3" customWidth="1"/>
    <col min="6663" max="6663" width="3.375" style="3" customWidth="1"/>
    <col min="6664" max="6664" width="2.75" style="3" customWidth="1"/>
    <col min="6665" max="6665" width="2.625" style="3" customWidth="1"/>
    <col min="6666" max="6666" width="9.875" style="3" customWidth="1"/>
    <col min="6667" max="6907" width="9" style="3"/>
    <col min="6908" max="6908" width="11" style="3" customWidth="1"/>
    <col min="6909" max="6909" width="13.875" style="3" customWidth="1"/>
    <col min="6910" max="6910" width="14.625" style="3" customWidth="1"/>
    <col min="6911" max="6912" width="10.25" style="3" customWidth="1"/>
    <col min="6913" max="6913" width="7.875" style="3" customWidth="1"/>
    <col min="6914" max="6914" width="9" style="3"/>
    <col min="6915" max="6915" width="16.625" style="3" customWidth="1"/>
    <col min="6916" max="6916" width="5.625" style="3" customWidth="1"/>
    <col min="6917" max="6917" width="6.375" style="3" customWidth="1"/>
    <col min="6918" max="6918" width="4.375" style="3" customWidth="1"/>
    <col min="6919" max="6919" width="3.375" style="3" customWidth="1"/>
    <col min="6920" max="6920" width="2.75" style="3" customWidth="1"/>
    <col min="6921" max="6921" width="2.625" style="3" customWidth="1"/>
    <col min="6922" max="6922" width="9.875" style="3" customWidth="1"/>
    <col min="6923" max="7163" width="9" style="3"/>
    <col min="7164" max="7164" width="11" style="3" customWidth="1"/>
    <col min="7165" max="7165" width="13.875" style="3" customWidth="1"/>
    <col min="7166" max="7166" width="14.625" style="3" customWidth="1"/>
    <col min="7167" max="7168" width="10.25" style="3" customWidth="1"/>
    <col min="7169" max="7169" width="7.875" style="3" customWidth="1"/>
    <col min="7170" max="7170" width="9" style="3"/>
    <col min="7171" max="7171" width="16.625" style="3" customWidth="1"/>
    <col min="7172" max="7172" width="5.625" style="3" customWidth="1"/>
    <col min="7173" max="7173" width="6.375" style="3" customWidth="1"/>
    <col min="7174" max="7174" width="4.375" style="3" customWidth="1"/>
    <col min="7175" max="7175" width="3.375" style="3" customWidth="1"/>
    <col min="7176" max="7176" width="2.75" style="3" customWidth="1"/>
    <col min="7177" max="7177" width="2.625" style="3" customWidth="1"/>
    <col min="7178" max="7178" width="9.875" style="3" customWidth="1"/>
    <col min="7179" max="7419" width="9" style="3"/>
    <col min="7420" max="7420" width="11" style="3" customWidth="1"/>
    <col min="7421" max="7421" width="13.875" style="3" customWidth="1"/>
    <col min="7422" max="7422" width="14.625" style="3" customWidth="1"/>
    <col min="7423" max="7424" width="10.25" style="3" customWidth="1"/>
    <col min="7425" max="7425" width="7.875" style="3" customWidth="1"/>
    <col min="7426" max="7426" width="9" style="3"/>
    <col min="7427" max="7427" width="16.625" style="3" customWidth="1"/>
    <col min="7428" max="7428" width="5.625" style="3" customWidth="1"/>
    <col min="7429" max="7429" width="6.375" style="3" customWidth="1"/>
    <col min="7430" max="7430" width="4.375" style="3" customWidth="1"/>
    <col min="7431" max="7431" width="3.375" style="3" customWidth="1"/>
    <col min="7432" max="7432" width="2.75" style="3" customWidth="1"/>
    <col min="7433" max="7433" width="2.625" style="3" customWidth="1"/>
    <col min="7434" max="7434" width="9.875" style="3" customWidth="1"/>
    <col min="7435" max="7675" width="9" style="3"/>
    <col min="7676" max="7676" width="11" style="3" customWidth="1"/>
    <col min="7677" max="7677" width="13.875" style="3" customWidth="1"/>
    <col min="7678" max="7678" width="14.625" style="3" customWidth="1"/>
    <col min="7679" max="7680" width="10.25" style="3" customWidth="1"/>
    <col min="7681" max="7681" width="7.875" style="3" customWidth="1"/>
    <col min="7682" max="7682" width="9" style="3"/>
    <col min="7683" max="7683" width="16.625" style="3" customWidth="1"/>
    <col min="7684" max="7684" width="5.625" style="3" customWidth="1"/>
    <col min="7685" max="7685" width="6.375" style="3" customWidth="1"/>
    <col min="7686" max="7686" width="4.375" style="3" customWidth="1"/>
    <col min="7687" max="7687" width="3.375" style="3" customWidth="1"/>
    <col min="7688" max="7688" width="2.75" style="3" customWidth="1"/>
    <col min="7689" max="7689" width="2.625" style="3" customWidth="1"/>
    <col min="7690" max="7690" width="9.875" style="3" customWidth="1"/>
    <col min="7691" max="7931" width="9" style="3"/>
    <col min="7932" max="7932" width="11" style="3" customWidth="1"/>
    <col min="7933" max="7933" width="13.875" style="3" customWidth="1"/>
    <col min="7934" max="7934" width="14.625" style="3" customWidth="1"/>
    <col min="7935" max="7936" width="10.25" style="3" customWidth="1"/>
    <col min="7937" max="7937" width="7.875" style="3" customWidth="1"/>
    <col min="7938" max="7938" width="9" style="3"/>
    <col min="7939" max="7939" width="16.625" style="3" customWidth="1"/>
    <col min="7940" max="7940" width="5.625" style="3" customWidth="1"/>
    <col min="7941" max="7941" width="6.375" style="3" customWidth="1"/>
    <col min="7942" max="7942" width="4.375" style="3" customWidth="1"/>
    <col min="7943" max="7943" width="3.375" style="3" customWidth="1"/>
    <col min="7944" max="7944" width="2.75" style="3" customWidth="1"/>
    <col min="7945" max="7945" width="2.625" style="3" customWidth="1"/>
    <col min="7946" max="7946" width="9.875" style="3" customWidth="1"/>
    <col min="7947" max="8187" width="9" style="3"/>
    <col min="8188" max="8188" width="11" style="3" customWidth="1"/>
    <col min="8189" max="8189" width="13.875" style="3" customWidth="1"/>
    <col min="8190" max="8190" width="14.625" style="3" customWidth="1"/>
    <col min="8191" max="8192" width="10.25" style="3" customWidth="1"/>
    <col min="8193" max="8193" width="7.875" style="3" customWidth="1"/>
    <col min="8194" max="8194" width="9" style="3"/>
    <col min="8195" max="8195" width="16.625" style="3" customWidth="1"/>
    <col min="8196" max="8196" width="5.625" style="3" customWidth="1"/>
    <col min="8197" max="8197" width="6.375" style="3" customWidth="1"/>
    <col min="8198" max="8198" width="4.375" style="3" customWidth="1"/>
    <col min="8199" max="8199" width="3.375" style="3" customWidth="1"/>
    <col min="8200" max="8200" width="2.75" style="3" customWidth="1"/>
    <col min="8201" max="8201" width="2.625" style="3" customWidth="1"/>
    <col min="8202" max="8202" width="9.875" style="3" customWidth="1"/>
    <col min="8203" max="8443" width="9" style="3"/>
    <col min="8444" max="8444" width="11" style="3" customWidth="1"/>
    <col min="8445" max="8445" width="13.875" style="3" customWidth="1"/>
    <col min="8446" max="8446" width="14.625" style="3" customWidth="1"/>
    <col min="8447" max="8448" width="10.25" style="3" customWidth="1"/>
    <col min="8449" max="8449" width="7.875" style="3" customWidth="1"/>
    <col min="8450" max="8450" width="9" style="3"/>
    <col min="8451" max="8451" width="16.625" style="3" customWidth="1"/>
    <col min="8452" max="8452" width="5.625" style="3" customWidth="1"/>
    <col min="8453" max="8453" width="6.375" style="3" customWidth="1"/>
    <col min="8454" max="8454" width="4.375" style="3" customWidth="1"/>
    <col min="8455" max="8455" width="3.375" style="3" customWidth="1"/>
    <col min="8456" max="8456" width="2.75" style="3" customWidth="1"/>
    <col min="8457" max="8457" width="2.625" style="3" customWidth="1"/>
    <col min="8458" max="8458" width="9.875" style="3" customWidth="1"/>
    <col min="8459" max="8699" width="9" style="3"/>
    <col min="8700" max="8700" width="11" style="3" customWidth="1"/>
    <col min="8701" max="8701" width="13.875" style="3" customWidth="1"/>
    <col min="8702" max="8702" width="14.625" style="3" customWidth="1"/>
    <col min="8703" max="8704" width="10.25" style="3" customWidth="1"/>
    <col min="8705" max="8705" width="7.875" style="3" customWidth="1"/>
    <col min="8706" max="8706" width="9" style="3"/>
    <col min="8707" max="8707" width="16.625" style="3" customWidth="1"/>
    <col min="8708" max="8708" width="5.625" style="3" customWidth="1"/>
    <col min="8709" max="8709" width="6.375" style="3" customWidth="1"/>
    <col min="8710" max="8710" width="4.375" style="3" customWidth="1"/>
    <col min="8711" max="8711" width="3.375" style="3" customWidth="1"/>
    <col min="8712" max="8712" width="2.75" style="3" customWidth="1"/>
    <col min="8713" max="8713" width="2.625" style="3" customWidth="1"/>
    <col min="8714" max="8714" width="9.875" style="3" customWidth="1"/>
    <col min="8715" max="8955" width="9" style="3"/>
    <col min="8956" max="8956" width="11" style="3" customWidth="1"/>
    <col min="8957" max="8957" width="13.875" style="3" customWidth="1"/>
    <col min="8958" max="8958" width="14.625" style="3" customWidth="1"/>
    <col min="8959" max="8960" width="10.25" style="3" customWidth="1"/>
    <col min="8961" max="8961" width="7.875" style="3" customWidth="1"/>
    <col min="8962" max="8962" width="9" style="3"/>
    <col min="8963" max="8963" width="16.625" style="3" customWidth="1"/>
    <col min="8964" max="8964" width="5.625" style="3" customWidth="1"/>
    <col min="8965" max="8965" width="6.375" style="3" customWidth="1"/>
    <col min="8966" max="8966" width="4.375" style="3" customWidth="1"/>
    <col min="8967" max="8967" width="3.375" style="3" customWidth="1"/>
    <col min="8968" max="8968" width="2.75" style="3" customWidth="1"/>
    <col min="8969" max="8969" width="2.625" style="3" customWidth="1"/>
    <col min="8970" max="8970" width="9.875" style="3" customWidth="1"/>
    <col min="8971" max="9211" width="9" style="3"/>
    <col min="9212" max="9212" width="11" style="3" customWidth="1"/>
    <col min="9213" max="9213" width="13.875" style="3" customWidth="1"/>
    <col min="9214" max="9214" width="14.625" style="3" customWidth="1"/>
    <col min="9215" max="9216" width="10.25" style="3" customWidth="1"/>
    <col min="9217" max="9217" width="7.875" style="3" customWidth="1"/>
    <col min="9218" max="9218" width="9" style="3"/>
    <col min="9219" max="9219" width="16.625" style="3" customWidth="1"/>
    <col min="9220" max="9220" width="5.625" style="3" customWidth="1"/>
    <col min="9221" max="9221" width="6.375" style="3" customWidth="1"/>
    <col min="9222" max="9222" width="4.375" style="3" customWidth="1"/>
    <col min="9223" max="9223" width="3.375" style="3" customWidth="1"/>
    <col min="9224" max="9224" width="2.75" style="3" customWidth="1"/>
    <col min="9225" max="9225" width="2.625" style="3" customWidth="1"/>
    <col min="9226" max="9226" width="9.875" style="3" customWidth="1"/>
    <col min="9227" max="9467" width="9" style="3"/>
    <col min="9468" max="9468" width="11" style="3" customWidth="1"/>
    <col min="9469" max="9469" width="13.875" style="3" customWidth="1"/>
    <col min="9470" max="9470" width="14.625" style="3" customWidth="1"/>
    <col min="9471" max="9472" width="10.25" style="3" customWidth="1"/>
    <col min="9473" max="9473" width="7.875" style="3" customWidth="1"/>
    <col min="9474" max="9474" width="9" style="3"/>
    <col min="9475" max="9475" width="16.625" style="3" customWidth="1"/>
    <col min="9476" max="9476" width="5.625" style="3" customWidth="1"/>
    <col min="9477" max="9477" width="6.375" style="3" customWidth="1"/>
    <col min="9478" max="9478" width="4.375" style="3" customWidth="1"/>
    <col min="9479" max="9479" width="3.375" style="3" customWidth="1"/>
    <col min="9480" max="9480" width="2.75" style="3" customWidth="1"/>
    <col min="9481" max="9481" width="2.625" style="3" customWidth="1"/>
    <col min="9482" max="9482" width="9.875" style="3" customWidth="1"/>
    <col min="9483" max="9723" width="9" style="3"/>
    <col min="9724" max="9724" width="11" style="3" customWidth="1"/>
    <col min="9725" max="9725" width="13.875" style="3" customWidth="1"/>
    <col min="9726" max="9726" width="14.625" style="3" customWidth="1"/>
    <col min="9727" max="9728" width="10.25" style="3" customWidth="1"/>
    <col min="9729" max="9729" width="7.875" style="3" customWidth="1"/>
    <col min="9730" max="9730" width="9" style="3"/>
    <col min="9731" max="9731" width="16.625" style="3" customWidth="1"/>
    <col min="9732" max="9732" width="5.625" style="3" customWidth="1"/>
    <col min="9733" max="9733" width="6.375" style="3" customWidth="1"/>
    <col min="9734" max="9734" width="4.375" style="3" customWidth="1"/>
    <col min="9735" max="9735" width="3.375" style="3" customWidth="1"/>
    <col min="9736" max="9736" width="2.75" style="3" customWidth="1"/>
    <col min="9737" max="9737" width="2.625" style="3" customWidth="1"/>
    <col min="9738" max="9738" width="9.875" style="3" customWidth="1"/>
    <col min="9739" max="9979" width="9" style="3"/>
    <col min="9980" max="9980" width="11" style="3" customWidth="1"/>
    <col min="9981" max="9981" width="13.875" style="3" customWidth="1"/>
    <col min="9982" max="9982" width="14.625" style="3" customWidth="1"/>
    <col min="9983" max="9984" width="10.25" style="3" customWidth="1"/>
    <col min="9985" max="9985" width="7.875" style="3" customWidth="1"/>
    <col min="9986" max="9986" width="9" style="3"/>
    <col min="9987" max="9987" width="16.625" style="3" customWidth="1"/>
    <col min="9988" max="9988" width="5.625" style="3" customWidth="1"/>
    <col min="9989" max="9989" width="6.375" style="3" customWidth="1"/>
    <col min="9990" max="9990" width="4.375" style="3" customWidth="1"/>
    <col min="9991" max="9991" width="3.375" style="3" customWidth="1"/>
    <col min="9992" max="9992" width="2.75" style="3" customWidth="1"/>
    <col min="9993" max="9993" width="2.625" style="3" customWidth="1"/>
    <col min="9994" max="9994" width="9.875" style="3" customWidth="1"/>
    <col min="9995" max="10235" width="9" style="3"/>
    <col min="10236" max="10236" width="11" style="3" customWidth="1"/>
    <col min="10237" max="10237" width="13.875" style="3" customWidth="1"/>
    <col min="10238" max="10238" width="14.625" style="3" customWidth="1"/>
    <col min="10239" max="10240" width="10.25" style="3" customWidth="1"/>
    <col min="10241" max="10241" width="7.875" style="3" customWidth="1"/>
    <col min="10242" max="10242" width="9" style="3"/>
    <col min="10243" max="10243" width="16.625" style="3" customWidth="1"/>
    <col min="10244" max="10244" width="5.625" style="3" customWidth="1"/>
    <col min="10245" max="10245" width="6.375" style="3" customWidth="1"/>
    <col min="10246" max="10246" width="4.375" style="3" customWidth="1"/>
    <col min="10247" max="10247" width="3.375" style="3" customWidth="1"/>
    <col min="10248" max="10248" width="2.75" style="3" customWidth="1"/>
    <col min="10249" max="10249" width="2.625" style="3" customWidth="1"/>
    <col min="10250" max="10250" width="9.875" style="3" customWidth="1"/>
    <col min="10251" max="10491" width="9" style="3"/>
    <col min="10492" max="10492" width="11" style="3" customWidth="1"/>
    <col min="10493" max="10493" width="13.875" style="3" customWidth="1"/>
    <col min="10494" max="10494" width="14.625" style="3" customWidth="1"/>
    <col min="10495" max="10496" width="10.25" style="3" customWidth="1"/>
    <col min="10497" max="10497" width="7.875" style="3" customWidth="1"/>
    <col min="10498" max="10498" width="9" style="3"/>
    <col min="10499" max="10499" width="16.625" style="3" customWidth="1"/>
    <col min="10500" max="10500" width="5.625" style="3" customWidth="1"/>
    <col min="10501" max="10501" width="6.375" style="3" customWidth="1"/>
    <col min="10502" max="10502" width="4.375" style="3" customWidth="1"/>
    <col min="10503" max="10503" width="3.375" style="3" customWidth="1"/>
    <col min="10504" max="10504" width="2.75" style="3" customWidth="1"/>
    <col min="10505" max="10505" width="2.625" style="3" customWidth="1"/>
    <col min="10506" max="10506" width="9.875" style="3" customWidth="1"/>
    <col min="10507" max="10747" width="9" style="3"/>
    <col min="10748" max="10748" width="11" style="3" customWidth="1"/>
    <col min="10749" max="10749" width="13.875" style="3" customWidth="1"/>
    <col min="10750" max="10750" width="14.625" style="3" customWidth="1"/>
    <col min="10751" max="10752" width="10.25" style="3" customWidth="1"/>
    <col min="10753" max="10753" width="7.875" style="3" customWidth="1"/>
    <col min="10754" max="10754" width="9" style="3"/>
    <col min="10755" max="10755" width="16.625" style="3" customWidth="1"/>
    <col min="10756" max="10756" width="5.625" style="3" customWidth="1"/>
    <col min="10757" max="10757" width="6.375" style="3" customWidth="1"/>
    <col min="10758" max="10758" width="4.375" style="3" customWidth="1"/>
    <col min="10759" max="10759" width="3.375" style="3" customWidth="1"/>
    <col min="10760" max="10760" width="2.75" style="3" customWidth="1"/>
    <col min="10761" max="10761" width="2.625" style="3" customWidth="1"/>
    <col min="10762" max="10762" width="9.875" style="3" customWidth="1"/>
    <col min="10763" max="11003" width="9" style="3"/>
    <col min="11004" max="11004" width="11" style="3" customWidth="1"/>
    <col min="11005" max="11005" width="13.875" style="3" customWidth="1"/>
    <col min="11006" max="11006" width="14.625" style="3" customWidth="1"/>
    <col min="11007" max="11008" width="10.25" style="3" customWidth="1"/>
    <col min="11009" max="11009" width="7.875" style="3" customWidth="1"/>
    <col min="11010" max="11010" width="9" style="3"/>
    <col min="11011" max="11011" width="16.625" style="3" customWidth="1"/>
    <col min="11012" max="11012" width="5.625" style="3" customWidth="1"/>
    <col min="11013" max="11013" width="6.375" style="3" customWidth="1"/>
    <col min="11014" max="11014" width="4.375" style="3" customWidth="1"/>
    <col min="11015" max="11015" width="3.375" style="3" customWidth="1"/>
    <col min="11016" max="11016" width="2.75" style="3" customWidth="1"/>
    <col min="11017" max="11017" width="2.625" style="3" customWidth="1"/>
    <col min="11018" max="11018" width="9.875" style="3" customWidth="1"/>
    <col min="11019" max="11259" width="9" style="3"/>
    <col min="11260" max="11260" width="11" style="3" customWidth="1"/>
    <col min="11261" max="11261" width="13.875" style="3" customWidth="1"/>
    <col min="11262" max="11262" width="14.625" style="3" customWidth="1"/>
    <col min="11263" max="11264" width="10.25" style="3" customWidth="1"/>
    <col min="11265" max="11265" width="7.875" style="3" customWidth="1"/>
    <col min="11266" max="11266" width="9" style="3"/>
    <col min="11267" max="11267" width="16.625" style="3" customWidth="1"/>
    <col min="11268" max="11268" width="5.625" style="3" customWidth="1"/>
    <col min="11269" max="11269" width="6.375" style="3" customWidth="1"/>
    <col min="11270" max="11270" width="4.375" style="3" customWidth="1"/>
    <col min="11271" max="11271" width="3.375" style="3" customWidth="1"/>
    <col min="11272" max="11272" width="2.75" style="3" customWidth="1"/>
    <col min="11273" max="11273" width="2.625" style="3" customWidth="1"/>
    <col min="11274" max="11274" width="9.875" style="3" customWidth="1"/>
    <col min="11275" max="11515" width="9" style="3"/>
    <col min="11516" max="11516" width="11" style="3" customWidth="1"/>
    <col min="11517" max="11517" width="13.875" style="3" customWidth="1"/>
    <col min="11518" max="11518" width="14.625" style="3" customWidth="1"/>
    <col min="11519" max="11520" width="10.25" style="3" customWidth="1"/>
    <col min="11521" max="11521" width="7.875" style="3" customWidth="1"/>
    <col min="11522" max="11522" width="9" style="3"/>
    <col min="11523" max="11523" width="16.625" style="3" customWidth="1"/>
    <col min="11524" max="11524" width="5.625" style="3" customWidth="1"/>
    <col min="11525" max="11525" width="6.375" style="3" customWidth="1"/>
    <col min="11526" max="11526" width="4.375" style="3" customWidth="1"/>
    <col min="11527" max="11527" width="3.375" style="3" customWidth="1"/>
    <col min="11528" max="11528" width="2.75" style="3" customWidth="1"/>
    <col min="11529" max="11529" width="2.625" style="3" customWidth="1"/>
    <col min="11530" max="11530" width="9.875" style="3" customWidth="1"/>
    <col min="11531" max="11771" width="9" style="3"/>
    <col min="11772" max="11772" width="11" style="3" customWidth="1"/>
    <col min="11773" max="11773" width="13.875" style="3" customWidth="1"/>
    <col min="11774" max="11774" width="14.625" style="3" customWidth="1"/>
    <col min="11775" max="11776" width="10.25" style="3" customWidth="1"/>
    <col min="11777" max="11777" width="7.875" style="3" customWidth="1"/>
    <col min="11778" max="11778" width="9" style="3"/>
    <col min="11779" max="11779" width="16.625" style="3" customWidth="1"/>
    <col min="11780" max="11780" width="5.625" style="3" customWidth="1"/>
    <col min="11781" max="11781" width="6.375" style="3" customWidth="1"/>
    <col min="11782" max="11782" width="4.375" style="3" customWidth="1"/>
    <col min="11783" max="11783" width="3.375" style="3" customWidth="1"/>
    <col min="11784" max="11784" width="2.75" style="3" customWidth="1"/>
    <col min="11785" max="11785" width="2.625" style="3" customWidth="1"/>
    <col min="11786" max="11786" width="9.875" style="3" customWidth="1"/>
    <col min="11787" max="12027" width="9" style="3"/>
    <col min="12028" max="12028" width="11" style="3" customWidth="1"/>
    <col min="12029" max="12029" width="13.875" style="3" customWidth="1"/>
    <col min="12030" max="12030" width="14.625" style="3" customWidth="1"/>
    <col min="12031" max="12032" width="10.25" style="3" customWidth="1"/>
    <col min="12033" max="12033" width="7.875" style="3" customWidth="1"/>
    <col min="12034" max="12034" width="9" style="3"/>
    <col min="12035" max="12035" width="16.625" style="3" customWidth="1"/>
    <col min="12036" max="12036" width="5.625" style="3" customWidth="1"/>
    <col min="12037" max="12037" width="6.375" style="3" customWidth="1"/>
    <col min="12038" max="12038" width="4.375" style="3" customWidth="1"/>
    <col min="12039" max="12039" width="3.375" style="3" customWidth="1"/>
    <col min="12040" max="12040" width="2.75" style="3" customWidth="1"/>
    <col min="12041" max="12041" width="2.625" style="3" customWidth="1"/>
    <col min="12042" max="12042" width="9.875" style="3" customWidth="1"/>
    <col min="12043" max="12283" width="9" style="3"/>
    <col min="12284" max="12284" width="11" style="3" customWidth="1"/>
    <col min="12285" max="12285" width="13.875" style="3" customWidth="1"/>
    <col min="12286" max="12286" width="14.625" style="3" customWidth="1"/>
    <col min="12287" max="12288" width="10.25" style="3" customWidth="1"/>
    <col min="12289" max="12289" width="7.875" style="3" customWidth="1"/>
    <col min="12290" max="12290" width="9" style="3"/>
    <col min="12291" max="12291" width="16.625" style="3" customWidth="1"/>
    <col min="12292" max="12292" width="5.625" style="3" customWidth="1"/>
    <col min="12293" max="12293" width="6.375" style="3" customWidth="1"/>
    <col min="12294" max="12294" width="4.375" style="3" customWidth="1"/>
    <col min="12295" max="12295" width="3.375" style="3" customWidth="1"/>
    <col min="12296" max="12296" width="2.75" style="3" customWidth="1"/>
    <col min="12297" max="12297" width="2.625" style="3" customWidth="1"/>
    <col min="12298" max="12298" width="9.875" style="3" customWidth="1"/>
    <col min="12299" max="12539" width="9" style="3"/>
    <col min="12540" max="12540" width="11" style="3" customWidth="1"/>
    <col min="12541" max="12541" width="13.875" style="3" customWidth="1"/>
    <col min="12542" max="12542" width="14.625" style="3" customWidth="1"/>
    <col min="12543" max="12544" width="10.25" style="3" customWidth="1"/>
    <col min="12545" max="12545" width="7.875" style="3" customWidth="1"/>
    <col min="12546" max="12546" width="9" style="3"/>
    <col min="12547" max="12547" width="16.625" style="3" customWidth="1"/>
    <col min="12548" max="12548" width="5.625" style="3" customWidth="1"/>
    <col min="12549" max="12549" width="6.375" style="3" customWidth="1"/>
    <col min="12550" max="12550" width="4.375" style="3" customWidth="1"/>
    <col min="12551" max="12551" width="3.375" style="3" customWidth="1"/>
    <col min="12552" max="12552" width="2.75" style="3" customWidth="1"/>
    <col min="12553" max="12553" width="2.625" style="3" customWidth="1"/>
    <col min="12554" max="12554" width="9.875" style="3" customWidth="1"/>
    <col min="12555" max="12795" width="9" style="3"/>
    <col min="12796" max="12796" width="11" style="3" customWidth="1"/>
    <col min="12797" max="12797" width="13.875" style="3" customWidth="1"/>
    <col min="12798" max="12798" width="14.625" style="3" customWidth="1"/>
    <col min="12799" max="12800" width="10.25" style="3" customWidth="1"/>
    <col min="12801" max="12801" width="7.875" style="3" customWidth="1"/>
    <col min="12802" max="12802" width="9" style="3"/>
    <col min="12803" max="12803" width="16.625" style="3" customWidth="1"/>
    <col min="12804" max="12804" width="5.625" style="3" customWidth="1"/>
    <col min="12805" max="12805" width="6.375" style="3" customWidth="1"/>
    <col min="12806" max="12806" width="4.375" style="3" customWidth="1"/>
    <col min="12807" max="12807" width="3.375" style="3" customWidth="1"/>
    <col min="12808" max="12808" width="2.75" style="3" customWidth="1"/>
    <col min="12809" max="12809" width="2.625" style="3" customWidth="1"/>
    <col min="12810" max="12810" width="9.875" style="3" customWidth="1"/>
    <col min="12811" max="13051" width="9" style="3"/>
    <col min="13052" max="13052" width="11" style="3" customWidth="1"/>
    <col min="13053" max="13053" width="13.875" style="3" customWidth="1"/>
    <col min="13054" max="13054" width="14.625" style="3" customWidth="1"/>
    <col min="13055" max="13056" width="10.25" style="3" customWidth="1"/>
    <col min="13057" max="13057" width="7.875" style="3" customWidth="1"/>
    <col min="13058" max="13058" width="9" style="3"/>
    <col min="13059" max="13059" width="16.625" style="3" customWidth="1"/>
    <col min="13060" max="13060" width="5.625" style="3" customWidth="1"/>
    <col min="13061" max="13061" width="6.375" style="3" customWidth="1"/>
    <col min="13062" max="13062" width="4.375" style="3" customWidth="1"/>
    <col min="13063" max="13063" width="3.375" style="3" customWidth="1"/>
    <col min="13064" max="13064" width="2.75" style="3" customWidth="1"/>
    <col min="13065" max="13065" width="2.625" style="3" customWidth="1"/>
    <col min="13066" max="13066" width="9.875" style="3" customWidth="1"/>
    <col min="13067" max="13307" width="9" style="3"/>
    <col min="13308" max="13308" width="11" style="3" customWidth="1"/>
    <col min="13309" max="13309" width="13.875" style="3" customWidth="1"/>
    <col min="13310" max="13310" width="14.625" style="3" customWidth="1"/>
    <col min="13311" max="13312" width="10.25" style="3" customWidth="1"/>
    <col min="13313" max="13313" width="7.875" style="3" customWidth="1"/>
    <col min="13314" max="13314" width="9" style="3"/>
    <col min="13315" max="13315" width="16.625" style="3" customWidth="1"/>
    <col min="13316" max="13316" width="5.625" style="3" customWidth="1"/>
    <col min="13317" max="13317" width="6.375" style="3" customWidth="1"/>
    <col min="13318" max="13318" width="4.375" style="3" customWidth="1"/>
    <col min="13319" max="13319" width="3.375" style="3" customWidth="1"/>
    <col min="13320" max="13320" width="2.75" style="3" customWidth="1"/>
    <col min="13321" max="13321" width="2.625" style="3" customWidth="1"/>
    <col min="13322" max="13322" width="9.875" style="3" customWidth="1"/>
    <col min="13323" max="13563" width="9" style="3"/>
    <col min="13564" max="13564" width="11" style="3" customWidth="1"/>
    <col min="13565" max="13565" width="13.875" style="3" customWidth="1"/>
    <col min="13566" max="13566" width="14.625" style="3" customWidth="1"/>
    <col min="13567" max="13568" width="10.25" style="3" customWidth="1"/>
    <col min="13569" max="13569" width="7.875" style="3" customWidth="1"/>
    <col min="13570" max="13570" width="9" style="3"/>
    <col min="13571" max="13571" width="16.625" style="3" customWidth="1"/>
    <col min="13572" max="13572" width="5.625" style="3" customWidth="1"/>
    <col min="13573" max="13573" width="6.375" style="3" customWidth="1"/>
    <col min="13574" max="13574" width="4.375" style="3" customWidth="1"/>
    <col min="13575" max="13575" width="3.375" style="3" customWidth="1"/>
    <col min="13576" max="13576" width="2.75" style="3" customWidth="1"/>
    <col min="13577" max="13577" width="2.625" style="3" customWidth="1"/>
    <col min="13578" max="13578" width="9.875" style="3" customWidth="1"/>
    <col min="13579" max="13819" width="9" style="3"/>
    <col min="13820" max="13820" width="11" style="3" customWidth="1"/>
    <col min="13821" max="13821" width="13.875" style="3" customWidth="1"/>
    <col min="13822" max="13822" width="14.625" style="3" customWidth="1"/>
    <col min="13823" max="13824" width="10.25" style="3" customWidth="1"/>
    <col min="13825" max="13825" width="7.875" style="3" customWidth="1"/>
    <col min="13826" max="13826" width="9" style="3"/>
    <col min="13827" max="13827" width="16.625" style="3" customWidth="1"/>
    <col min="13828" max="13828" width="5.625" style="3" customWidth="1"/>
    <col min="13829" max="13829" width="6.375" style="3" customWidth="1"/>
    <col min="13830" max="13830" width="4.375" style="3" customWidth="1"/>
    <col min="13831" max="13831" width="3.375" style="3" customWidth="1"/>
    <col min="13832" max="13832" width="2.75" style="3" customWidth="1"/>
    <col min="13833" max="13833" width="2.625" style="3" customWidth="1"/>
    <col min="13834" max="13834" width="9.875" style="3" customWidth="1"/>
    <col min="13835" max="14075" width="9" style="3"/>
    <col min="14076" max="14076" width="11" style="3" customWidth="1"/>
    <col min="14077" max="14077" width="13.875" style="3" customWidth="1"/>
    <col min="14078" max="14078" width="14.625" style="3" customWidth="1"/>
    <col min="14079" max="14080" width="10.25" style="3" customWidth="1"/>
    <col min="14081" max="14081" width="7.875" style="3" customWidth="1"/>
    <col min="14082" max="14082" width="9" style="3"/>
    <col min="14083" max="14083" width="16.625" style="3" customWidth="1"/>
    <col min="14084" max="14084" width="5.625" style="3" customWidth="1"/>
    <col min="14085" max="14085" width="6.375" style="3" customWidth="1"/>
    <col min="14086" max="14086" width="4.375" style="3" customWidth="1"/>
    <col min="14087" max="14087" width="3.375" style="3" customWidth="1"/>
    <col min="14088" max="14088" width="2.75" style="3" customWidth="1"/>
    <col min="14089" max="14089" width="2.625" style="3" customWidth="1"/>
    <col min="14090" max="14090" width="9.875" style="3" customWidth="1"/>
    <col min="14091" max="14331" width="9" style="3"/>
    <col min="14332" max="14332" width="11" style="3" customWidth="1"/>
    <col min="14333" max="14333" width="13.875" style="3" customWidth="1"/>
    <col min="14334" max="14334" width="14.625" style="3" customWidth="1"/>
    <col min="14335" max="14336" width="10.25" style="3" customWidth="1"/>
    <col min="14337" max="14337" width="7.875" style="3" customWidth="1"/>
    <col min="14338" max="14338" width="9" style="3"/>
    <col min="14339" max="14339" width="16.625" style="3" customWidth="1"/>
    <col min="14340" max="14340" width="5.625" style="3" customWidth="1"/>
    <col min="14341" max="14341" width="6.375" style="3" customWidth="1"/>
    <col min="14342" max="14342" width="4.375" style="3" customWidth="1"/>
    <col min="14343" max="14343" width="3.375" style="3" customWidth="1"/>
    <col min="14344" max="14344" width="2.75" style="3" customWidth="1"/>
    <col min="14345" max="14345" width="2.625" style="3" customWidth="1"/>
    <col min="14346" max="14346" width="9.875" style="3" customWidth="1"/>
    <col min="14347" max="14587" width="9" style="3"/>
    <col min="14588" max="14588" width="11" style="3" customWidth="1"/>
    <col min="14589" max="14589" width="13.875" style="3" customWidth="1"/>
    <col min="14590" max="14590" width="14.625" style="3" customWidth="1"/>
    <col min="14591" max="14592" width="10.25" style="3" customWidth="1"/>
    <col min="14593" max="14593" width="7.875" style="3" customWidth="1"/>
    <col min="14594" max="14594" width="9" style="3"/>
    <col min="14595" max="14595" width="16.625" style="3" customWidth="1"/>
    <col min="14596" max="14596" width="5.625" style="3" customWidth="1"/>
    <col min="14597" max="14597" width="6.375" style="3" customWidth="1"/>
    <col min="14598" max="14598" width="4.375" style="3" customWidth="1"/>
    <col min="14599" max="14599" width="3.375" style="3" customWidth="1"/>
    <col min="14600" max="14600" width="2.75" style="3" customWidth="1"/>
    <col min="14601" max="14601" width="2.625" style="3" customWidth="1"/>
    <col min="14602" max="14602" width="9.875" style="3" customWidth="1"/>
    <col min="14603" max="14843" width="9" style="3"/>
    <col min="14844" max="14844" width="11" style="3" customWidth="1"/>
    <col min="14845" max="14845" width="13.875" style="3" customWidth="1"/>
    <col min="14846" max="14846" width="14.625" style="3" customWidth="1"/>
    <col min="14847" max="14848" width="10.25" style="3" customWidth="1"/>
    <col min="14849" max="14849" width="7.875" style="3" customWidth="1"/>
    <col min="14850" max="14850" width="9" style="3"/>
    <col min="14851" max="14851" width="16.625" style="3" customWidth="1"/>
    <col min="14852" max="14852" width="5.625" style="3" customWidth="1"/>
    <col min="14853" max="14853" width="6.375" style="3" customWidth="1"/>
    <col min="14854" max="14854" width="4.375" style="3" customWidth="1"/>
    <col min="14855" max="14855" width="3.375" style="3" customWidth="1"/>
    <col min="14856" max="14856" width="2.75" style="3" customWidth="1"/>
    <col min="14857" max="14857" width="2.625" style="3" customWidth="1"/>
    <col min="14858" max="14858" width="9.875" style="3" customWidth="1"/>
    <col min="14859" max="15099" width="9" style="3"/>
    <col min="15100" max="15100" width="11" style="3" customWidth="1"/>
    <col min="15101" max="15101" width="13.875" style="3" customWidth="1"/>
    <col min="15102" max="15102" width="14.625" style="3" customWidth="1"/>
    <col min="15103" max="15104" width="10.25" style="3" customWidth="1"/>
    <col min="15105" max="15105" width="7.875" style="3" customWidth="1"/>
    <col min="15106" max="15106" width="9" style="3"/>
    <col min="15107" max="15107" width="16.625" style="3" customWidth="1"/>
    <col min="15108" max="15108" width="5.625" style="3" customWidth="1"/>
    <col min="15109" max="15109" width="6.375" style="3" customWidth="1"/>
    <col min="15110" max="15110" width="4.375" style="3" customWidth="1"/>
    <col min="15111" max="15111" width="3.375" style="3" customWidth="1"/>
    <col min="15112" max="15112" width="2.75" style="3" customWidth="1"/>
    <col min="15113" max="15113" width="2.625" style="3" customWidth="1"/>
    <col min="15114" max="15114" width="9.875" style="3" customWidth="1"/>
    <col min="15115" max="15355" width="9" style="3"/>
    <col min="15356" max="15356" width="11" style="3" customWidth="1"/>
    <col min="15357" max="15357" width="13.875" style="3" customWidth="1"/>
    <col min="15358" max="15358" width="14.625" style="3" customWidth="1"/>
    <col min="15359" max="15360" width="10.25" style="3" customWidth="1"/>
    <col min="15361" max="15361" width="7.875" style="3" customWidth="1"/>
    <col min="15362" max="15362" width="9" style="3"/>
    <col min="15363" max="15363" width="16.625" style="3" customWidth="1"/>
    <col min="15364" max="15364" width="5.625" style="3" customWidth="1"/>
    <col min="15365" max="15365" width="6.375" style="3" customWidth="1"/>
    <col min="15366" max="15366" width="4.375" style="3" customWidth="1"/>
    <col min="15367" max="15367" width="3.375" style="3" customWidth="1"/>
    <col min="15368" max="15368" width="2.75" style="3" customWidth="1"/>
    <col min="15369" max="15369" width="2.625" style="3" customWidth="1"/>
    <col min="15370" max="15370" width="9.875" style="3" customWidth="1"/>
    <col min="15371" max="15611" width="9" style="3"/>
    <col min="15612" max="15612" width="11" style="3" customWidth="1"/>
    <col min="15613" max="15613" width="13.875" style="3" customWidth="1"/>
    <col min="15614" max="15614" width="14.625" style="3" customWidth="1"/>
    <col min="15615" max="15616" width="10.25" style="3" customWidth="1"/>
    <col min="15617" max="15617" width="7.875" style="3" customWidth="1"/>
    <col min="15618" max="15618" width="9" style="3"/>
    <col min="15619" max="15619" width="16.625" style="3" customWidth="1"/>
    <col min="15620" max="15620" width="5.625" style="3" customWidth="1"/>
    <col min="15621" max="15621" width="6.375" style="3" customWidth="1"/>
    <col min="15622" max="15622" width="4.375" style="3" customWidth="1"/>
    <col min="15623" max="15623" width="3.375" style="3" customWidth="1"/>
    <col min="15624" max="15624" width="2.75" style="3" customWidth="1"/>
    <col min="15625" max="15625" width="2.625" style="3" customWidth="1"/>
    <col min="15626" max="15626" width="9.875" style="3" customWidth="1"/>
    <col min="15627" max="15867" width="9" style="3"/>
    <col min="15868" max="15868" width="11" style="3" customWidth="1"/>
    <col min="15869" max="15869" width="13.875" style="3" customWidth="1"/>
    <col min="15870" max="15870" width="14.625" style="3" customWidth="1"/>
    <col min="15871" max="15872" width="10.25" style="3" customWidth="1"/>
    <col min="15873" max="15873" width="7.875" style="3" customWidth="1"/>
    <col min="15874" max="15874" width="9" style="3"/>
    <col min="15875" max="15875" width="16.625" style="3" customWidth="1"/>
    <col min="15876" max="15876" width="5.625" style="3" customWidth="1"/>
    <col min="15877" max="15877" width="6.375" style="3" customWidth="1"/>
    <col min="15878" max="15878" width="4.375" style="3" customWidth="1"/>
    <col min="15879" max="15879" width="3.375" style="3" customWidth="1"/>
    <col min="15880" max="15880" width="2.75" style="3" customWidth="1"/>
    <col min="15881" max="15881" width="2.625" style="3" customWidth="1"/>
    <col min="15882" max="15882" width="9.875" style="3" customWidth="1"/>
    <col min="15883" max="16123" width="9" style="3"/>
    <col min="16124" max="16124" width="11" style="3" customWidth="1"/>
    <col min="16125" max="16125" width="13.875" style="3" customWidth="1"/>
    <col min="16126" max="16126" width="14.625" style="3" customWidth="1"/>
    <col min="16127" max="16128" width="10.25" style="3" customWidth="1"/>
    <col min="16129" max="16129" width="7.875" style="3" customWidth="1"/>
    <col min="16130" max="16130" width="9" style="3"/>
    <col min="16131" max="16131" width="16.625" style="3" customWidth="1"/>
    <col min="16132" max="16132" width="5.625" style="3" customWidth="1"/>
    <col min="16133" max="16133" width="6.375" style="3" customWidth="1"/>
    <col min="16134" max="16134" width="4.375" style="3" customWidth="1"/>
    <col min="16135" max="16135" width="3.375" style="3" customWidth="1"/>
    <col min="16136" max="16136" width="2.75" style="3" customWidth="1"/>
    <col min="16137" max="16137" width="2.625" style="3" customWidth="1"/>
    <col min="16138" max="16138" width="9.875" style="3" customWidth="1"/>
    <col min="16139" max="16384" width="9" style="3"/>
  </cols>
  <sheetData>
    <row r="1" spans="1:15" s="28" customFormat="1" ht="16.5" x14ac:dyDescent="0.25">
      <c r="C1" s="77" t="s">
        <v>70</v>
      </c>
      <c r="D1" s="102"/>
      <c r="E1" s="102"/>
      <c r="F1" s="102"/>
      <c r="G1" s="102"/>
      <c r="I1" s="78" t="s">
        <v>1</v>
      </c>
      <c r="J1" s="79"/>
      <c r="K1" s="79"/>
      <c r="L1" s="79"/>
      <c r="M1" s="79"/>
      <c r="N1" s="79"/>
      <c r="O1" s="14"/>
    </row>
    <row r="2" spans="1:15" s="28" customFormat="1" ht="16.5" x14ac:dyDescent="0.25">
      <c r="C2" s="78" t="s">
        <v>71</v>
      </c>
      <c r="D2" s="101"/>
      <c r="E2" s="102"/>
      <c r="F2" s="102"/>
      <c r="G2" s="102"/>
      <c r="I2" s="78" t="s">
        <v>72</v>
      </c>
      <c r="J2" s="79"/>
      <c r="K2" s="79"/>
      <c r="L2" s="79"/>
      <c r="M2" s="79"/>
      <c r="N2" s="79"/>
    </row>
    <row r="3" spans="1:15" x14ac:dyDescent="0.25">
      <c r="A3" s="104"/>
      <c r="B3" s="104"/>
      <c r="C3" s="104" t="s">
        <v>3</v>
      </c>
      <c r="D3" s="103"/>
      <c r="E3" s="1"/>
      <c r="F3" s="1"/>
      <c r="G3" s="1"/>
      <c r="H3" s="133" t="s">
        <v>3</v>
      </c>
      <c r="I3" s="133"/>
      <c r="J3" s="133"/>
      <c r="K3" s="133"/>
      <c r="L3" s="133"/>
      <c r="M3" s="133"/>
      <c r="N3" s="133"/>
    </row>
    <row r="4" spans="1:15" x14ac:dyDescent="0.25">
      <c r="A4" s="173"/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</row>
    <row r="5" spans="1:15" ht="22.5" x14ac:dyDescent="0.25">
      <c r="A5" s="175" t="s">
        <v>4</v>
      </c>
      <c r="B5" s="175"/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</row>
    <row r="6" spans="1:15" ht="8.1" customHeight="1" x14ac:dyDescent="0.25">
      <c r="A6" s="5"/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16.5" x14ac:dyDescent="0.25">
      <c r="A7" s="8" t="s">
        <v>5</v>
      </c>
      <c r="C7" s="100"/>
      <c r="D7" s="176" t="s">
        <v>81</v>
      </c>
      <c r="E7" s="177"/>
      <c r="F7" s="177"/>
      <c r="G7" s="177"/>
      <c r="H7" s="10" t="s">
        <v>6</v>
      </c>
      <c r="I7" s="141" t="s">
        <v>85</v>
      </c>
      <c r="J7" s="141"/>
      <c r="K7" s="141"/>
      <c r="L7" s="141"/>
      <c r="M7" s="141"/>
      <c r="N7" s="141"/>
      <c r="O7" s="141"/>
    </row>
    <row r="8" spans="1:15" ht="16.5" x14ac:dyDescent="0.25">
      <c r="A8" s="8" t="s">
        <v>7</v>
      </c>
      <c r="B8" s="5"/>
      <c r="C8" s="99" t="s">
        <v>38</v>
      </c>
      <c r="E8" s="5" t="s">
        <v>8</v>
      </c>
      <c r="F8" s="154" t="s">
        <v>39</v>
      </c>
      <c r="G8" s="154"/>
      <c r="H8" s="10" t="s">
        <v>9</v>
      </c>
      <c r="I8" s="176" t="s">
        <v>118</v>
      </c>
      <c r="J8" s="176"/>
      <c r="K8" s="176"/>
      <c r="L8" s="176"/>
      <c r="M8" s="176"/>
      <c r="N8" s="176"/>
      <c r="O8" s="176"/>
    </row>
    <row r="9" spans="1:15" ht="16.5" x14ac:dyDescent="0.25">
      <c r="A9" s="8" t="s">
        <v>10</v>
      </c>
      <c r="B9" s="5"/>
      <c r="C9" s="5"/>
      <c r="D9" s="5"/>
      <c r="E9" s="5" t="s">
        <v>11</v>
      </c>
      <c r="F9" s="5"/>
      <c r="G9" s="11">
        <f>SUM(D15:D27)</f>
        <v>30</v>
      </c>
      <c r="I9" s="81" t="s">
        <v>73</v>
      </c>
      <c r="J9" s="183">
        <f>SUM(E15:E27)</f>
        <v>0</v>
      </c>
      <c r="K9" s="183"/>
      <c r="L9" s="104"/>
      <c r="M9" s="104"/>
      <c r="N9" s="104"/>
      <c r="O9" s="104"/>
    </row>
    <row r="10" spans="1:15" ht="16.5" x14ac:dyDescent="0.25">
      <c r="A10" s="13" t="s">
        <v>13</v>
      </c>
      <c r="B10" s="14"/>
      <c r="C10" s="14"/>
      <c r="D10" s="14"/>
      <c r="E10" s="14" t="s">
        <v>11</v>
      </c>
      <c r="F10" s="14"/>
      <c r="G10" s="15">
        <v>0</v>
      </c>
      <c r="I10" s="82" t="s">
        <v>73</v>
      </c>
      <c r="J10" s="184">
        <v>0</v>
      </c>
      <c r="K10" s="184"/>
      <c r="L10" s="104"/>
      <c r="M10" s="104"/>
      <c r="N10" s="104"/>
      <c r="O10" s="104"/>
    </row>
    <row r="11" spans="1:15" s="83" customFormat="1" x14ac:dyDescent="0.25">
      <c r="A11" s="185" t="s">
        <v>14</v>
      </c>
      <c r="B11" s="185"/>
      <c r="C11" s="185"/>
      <c r="D11" s="185"/>
      <c r="E11" s="185"/>
      <c r="F11" s="185"/>
      <c r="G11" s="185"/>
      <c r="H11" s="185"/>
      <c r="I11" s="185"/>
      <c r="J11" s="185"/>
      <c r="K11" s="185"/>
      <c r="L11" s="185"/>
      <c r="M11" s="185"/>
      <c r="N11" s="185"/>
      <c r="O11" s="185"/>
    </row>
    <row r="12" spans="1:15" ht="16.5" x14ac:dyDescent="0.25">
      <c r="A12" s="84"/>
      <c r="B12" s="105"/>
      <c r="C12" s="105"/>
      <c r="D12" s="105"/>
      <c r="E12" s="105"/>
      <c r="F12" s="105"/>
      <c r="G12" s="105"/>
      <c r="H12" s="105"/>
      <c r="I12" s="5"/>
      <c r="J12" s="5"/>
      <c r="K12" s="5"/>
      <c r="L12" s="5"/>
      <c r="M12" s="5"/>
      <c r="N12" s="5"/>
      <c r="O12" s="5"/>
    </row>
    <row r="13" spans="1:15" ht="18.75" customHeight="1" x14ac:dyDescent="0.25">
      <c r="A13" s="186" t="s">
        <v>74</v>
      </c>
      <c r="B13" s="106" t="s">
        <v>93</v>
      </c>
      <c r="C13" s="130" t="str">
        <f>B15</f>
        <v xml:space="preserve"> 11/5/2020</v>
      </c>
      <c r="D13" s="186" t="s">
        <v>75</v>
      </c>
      <c r="E13" s="186" t="s">
        <v>76</v>
      </c>
      <c r="F13" s="188" t="s">
        <v>77</v>
      </c>
      <c r="G13" s="189"/>
      <c r="H13" s="189"/>
      <c r="I13" s="189"/>
      <c r="J13" s="189"/>
      <c r="K13" s="189"/>
      <c r="L13" s="189"/>
      <c r="M13" s="189"/>
      <c r="N13" s="189"/>
      <c r="O13" s="190"/>
    </row>
    <row r="14" spans="1:15" ht="18.75" customHeight="1" x14ac:dyDescent="0.25">
      <c r="A14" s="187"/>
      <c r="B14" s="119" t="s">
        <v>78</v>
      </c>
      <c r="C14" s="128" t="s">
        <v>125</v>
      </c>
      <c r="D14" s="187"/>
      <c r="E14" s="187"/>
      <c r="F14" s="191"/>
      <c r="G14" s="192"/>
      <c r="H14" s="192"/>
      <c r="I14" s="192"/>
      <c r="J14" s="192"/>
      <c r="K14" s="192"/>
      <c r="L14" s="192"/>
      <c r="M14" s="192"/>
      <c r="N14" s="192"/>
      <c r="O14" s="193"/>
    </row>
    <row r="15" spans="1:15" ht="18" customHeight="1" x14ac:dyDescent="0.25">
      <c r="A15" s="210">
        <v>26</v>
      </c>
      <c r="B15" s="204" t="s">
        <v>114</v>
      </c>
      <c r="C15" s="204" t="s">
        <v>112</v>
      </c>
      <c r="D15" s="87">
        <v>1</v>
      </c>
      <c r="E15" s="86"/>
      <c r="F15" s="200" t="s">
        <v>35</v>
      </c>
      <c r="G15" s="201"/>
      <c r="H15" s="201"/>
      <c r="I15" s="201"/>
      <c r="J15" s="201"/>
      <c r="K15" s="201"/>
      <c r="L15" s="201"/>
      <c r="M15" s="201"/>
      <c r="N15" s="202"/>
      <c r="O15" s="203"/>
    </row>
    <row r="16" spans="1:15" ht="18" customHeight="1" x14ac:dyDescent="0.25">
      <c r="A16" s="212"/>
      <c r="B16" s="205"/>
      <c r="C16" s="205"/>
      <c r="D16" s="87">
        <v>1</v>
      </c>
      <c r="E16" s="87"/>
      <c r="F16" s="200" t="s">
        <v>32</v>
      </c>
      <c r="G16" s="201"/>
      <c r="H16" s="201"/>
      <c r="I16" s="201"/>
      <c r="J16" s="201"/>
      <c r="K16" s="201"/>
      <c r="L16" s="201"/>
      <c r="M16" s="201"/>
      <c r="N16" s="202"/>
      <c r="O16" s="203"/>
    </row>
    <row r="17" spans="1:15" ht="18.75" customHeight="1" x14ac:dyDescent="0.25">
      <c r="A17" s="211"/>
      <c r="B17" s="206"/>
      <c r="C17" s="206"/>
      <c r="D17" s="87">
        <v>3</v>
      </c>
      <c r="E17" s="86"/>
      <c r="F17" s="200" t="s">
        <v>37</v>
      </c>
      <c r="G17" s="201"/>
      <c r="H17" s="201"/>
      <c r="I17" s="201"/>
      <c r="J17" s="201"/>
      <c r="K17" s="201"/>
      <c r="L17" s="201"/>
      <c r="M17" s="201"/>
      <c r="N17" s="202"/>
      <c r="O17" s="203"/>
    </row>
    <row r="18" spans="1:15" ht="20.25" customHeight="1" x14ac:dyDescent="0.25">
      <c r="A18" s="210">
        <v>27</v>
      </c>
      <c r="B18" s="204" t="s">
        <v>115</v>
      </c>
      <c r="C18" s="204" t="s">
        <v>116</v>
      </c>
      <c r="D18" s="87">
        <v>1</v>
      </c>
      <c r="E18" s="86"/>
      <c r="F18" s="200" t="s">
        <v>37</v>
      </c>
      <c r="G18" s="201"/>
      <c r="H18" s="201"/>
      <c r="I18" s="201"/>
      <c r="J18" s="201"/>
      <c r="K18" s="201"/>
      <c r="L18" s="201"/>
      <c r="M18" s="201"/>
      <c r="N18" s="202"/>
      <c r="O18" s="203"/>
    </row>
    <row r="19" spans="1:15" ht="20.25" customHeight="1" x14ac:dyDescent="0.25">
      <c r="A19" s="211"/>
      <c r="B19" s="206"/>
      <c r="C19" s="206"/>
      <c r="D19" s="131">
        <v>4</v>
      </c>
      <c r="E19" s="86"/>
      <c r="F19" s="200" t="s">
        <v>33</v>
      </c>
      <c r="G19" s="201"/>
      <c r="H19" s="201"/>
      <c r="I19" s="201"/>
      <c r="J19" s="201"/>
      <c r="K19" s="201"/>
      <c r="L19" s="201"/>
      <c r="M19" s="201"/>
      <c r="N19" s="202"/>
      <c r="O19" s="203"/>
    </row>
    <row r="20" spans="1:15" ht="19.5" customHeight="1" x14ac:dyDescent="0.25">
      <c r="A20" s="210">
        <v>28</v>
      </c>
      <c r="B20" s="204" t="s">
        <v>121</v>
      </c>
      <c r="C20" s="204" t="s">
        <v>122</v>
      </c>
      <c r="D20" s="87">
        <v>2</v>
      </c>
      <c r="E20" s="86"/>
      <c r="F20" s="200" t="s">
        <v>33</v>
      </c>
      <c r="G20" s="201"/>
      <c r="H20" s="201"/>
      <c r="I20" s="201"/>
      <c r="J20" s="201"/>
      <c r="K20" s="201"/>
      <c r="L20" s="201"/>
      <c r="M20" s="201"/>
      <c r="N20" s="202"/>
      <c r="O20" s="203"/>
    </row>
    <row r="21" spans="1:15" ht="18.75" customHeight="1" x14ac:dyDescent="0.25">
      <c r="A21" s="212"/>
      <c r="B21" s="205"/>
      <c r="C21" s="205"/>
      <c r="D21" s="113">
        <v>3</v>
      </c>
      <c r="F21" s="214" t="s">
        <v>36</v>
      </c>
      <c r="G21" s="215"/>
      <c r="H21" s="215"/>
      <c r="I21" s="215"/>
      <c r="J21" s="215"/>
      <c r="K21" s="215"/>
      <c r="L21" s="215"/>
      <c r="M21" s="215"/>
      <c r="N21" s="215"/>
      <c r="O21" s="216"/>
    </row>
    <row r="22" spans="1:15" ht="20.25" customHeight="1" x14ac:dyDescent="0.25">
      <c r="A22" s="212"/>
      <c r="B22" s="205"/>
      <c r="C22" s="205"/>
      <c r="D22" s="113">
        <v>3</v>
      </c>
      <c r="E22" s="86"/>
      <c r="F22" s="214" t="s">
        <v>36</v>
      </c>
      <c r="G22" s="215"/>
      <c r="H22" s="215"/>
      <c r="I22" s="215"/>
      <c r="J22" s="215"/>
      <c r="K22" s="215"/>
      <c r="L22" s="215"/>
      <c r="M22" s="215"/>
      <c r="N22" s="215"/>
      <c r="O22" s="216"/>
    </row>
    <row r="23" spans="1:15" ht="20.25" customHeight="1" x14ac:dyDescent="0.25">
      <c r="A23" s="211"/>
      <c r="B23" s="206"/>
      <c r="C23" s="206"/>
      <c r="D23" s="113">
        <v>2</v>
      </c>
      <c r="E23" s="86"/>
      <c r="F23" s="200" t="s">
        <v>34</v>
      </c>
      <c r="G23" s="201"/>
      <c r="H23" s="201"/>
      <c r="I23" s="201"/>
      <c r="J23" s="201"/>
      <c r="K23" s="201"/>
      <c r="L23" s="201"/>
      <c r="M23" s="201"/>
      <c r="N23" s="202"/>
      <c r="O23" s="203"/>
    </row>
    <row r="24" spans="1:15" ht="20.25" customHeight="1" x14ac:dyDescent="0.25">
      <c r="A24" s="210">
        <v>29</v>
      </c>
      <c r="B24" s="204" t="s">
        <v>123</v>
      </c>
      <c r="C24" s="204" t="s">
        <v>125</v>
      </c>
      <c r="D24" s="114">
        <v>4</v>
      </c>
      <c r="E24" s="86"/>
      <c r="F24" s="200" t="s">
        <v>34</v>
      </c>
      <c r="G24" s="201"/>
      <c r="H24" s="201"/>
      <c r="I24" s="201"/>
      <c r="J24" s="201"/>
      <c r="K24" s="201"/>
      <c r="L24" s="201"/>
      <c r="M24" s="201"/>
      <c r="N24" s="202"/>
      <c r="O24" s="203"/>
    </row>
    <row r="25" spans="1:15" ht="20.25" customHeight="1" x14ac:dyDescent="0.25">
      <c r="A25" s="212"/>
      <c r="B25" s="205"/>
      <c r="C25" s="205"/>
      <c r="D25" s="114">
        <v>1</v>
      </c>
      <c r="E25" s="86"/>
      <c r="F25" s="200" t="s">
        <v>98</v>
      </c>
      <c r="G25" s="201"/>
      <c r="H25" s="201"/>
      <c r="I25" s="201"/>
      <c r="J25" s="201"/>
      <c r="K25" s="201"/>
      <c r="L25" s="201"/>
      <c r="M25" s="201"/>
      <c r="N25" s="202"/>
      <c r="O25" s="203"/>
    </row>
    <row r="26" spans="1:15" ht="25.5" customHeight="1" x14ac:dyDescent="0.25">
      <c r="A26" s="211"/>
      <c r="B26" s="206"/>
      <c r="C26" s="206"/>
      <c r="D26" s="114">
        <v>5</v>
      </c>
      <c r="E26" s="86"/>
      <c r="F26" s="200" t="s">
        <v>98</v>
      </c>
      <c r="G26" s="201"/>
      <c r="H26" s="201"/>
      <c r="I26" s="201"/>
      <c r="J26" s="201"/>
      <c r="K26" s="201"/>
      <c r="L26" s="201"/>
      <c r="M26" s="201"/>
      <c r="N26" s="202"/>
      <c r="O26" s="203"/>
    </row>
    <row r="27" spans="1:15" ht="5.25" customHeight="1" x14ac:dyDescent="0.25">
      <c r="A27" s="88"/>
      <c r="B27" s="88"/>
      <c r="C27" s="88"/>
      <c r="D27" s="88"/>
      <c r="E27" s="88"/>
      <c r="F27" s="88"/>
      <c r="G27" s="5"/>
      <c r="H27" s="5"/>
      <c r="I27" s="5"/>
      <c r="J27" s="5"/>
      <c r="K27" s="5"/>
      <c r="L27" s="5"/>
      <c r="M27" s="5"/>
      <c r="N27" s="28"/>
      <c r="O27" s="28"/>
    </row>
    <row r="28" spans="1:15" x14ac:dyDescent="0.25">
      <c r="A28" s="19"/>
      <c r="B28" s="89"/>
      <c r="C28" s="89"/>
      <c r="D28" s="19"/>
      <c r="E28" s="89"/>
      <c r="F28" s="89"/>
      <c r="G28" s="89"/>
      <c r="I28" s="199" t="s">
        <v>94</v>
      </c>
      <c r="J28" s="199"/>
      <c r="K28" s="199"/>
      <c r="L28" s="199"/>
      <c r="M28" s="199"/>
      <c r="N28" s="199"/>
      <c r="O28" s="199"/>
    </row>
    <row r="29" spans="1:15" s="91" customFormat="1" x14ac:dyDescent="0.25">
      <c r="A29" s="194" t="s">
        <v>27</v>
      </c>
      <c r="B29" s="195"/>
      <c r="C29" s="107"/>
      <c r="E29" s="194" t="s">
        <v>28</v>
      </c>
      <c r="F29" s="194"/>
      <c r="G29" s="194"/>
      <c r="I29" s="194" t="s">
        <v>23</v>
      </c>
      <c r="J29" s="194"/>
      <c r="K29" s="194"/>
      <c r="L29" s="194"/>
      <c r="M29" s="194"/>
      <c r="N29" s="194"/>
      <c r="O29" s="194"/>
    </row>
    <row r="30" spans="1:15" s="93" customFormat="1" ht="15" x14ac:dyDescent="0.25">
      <c r="A30" s="196" t="s">
        <v>80</v>
      </c>
      <c r="B30" s="197"/>
      <c r="C30" s="108"/>
      <c r="E30" s="198" t="s">
        <v>80</v>
      </c>
      <c r="F30" s="198"/>
      <c r="G30" s="198"/>
      <c r="I30" s="196" t="s">
        <v>80</v>
      </c>
      <c r="J30" s="196"/>
      <c r="K30" s="196"/>
      <c r="L30" s="196"/>
      <c r="M30" s="196"/>
      <c r="N30" s="196"/>
      <c r="O30" s="196"/>
    </row>
    <row r="31" spans="1:15" ht="16.5" x14ac:dyDescent="0.25">
      <c r="A31" s="5"/>
      <c r="B31" s="5"/>
      <c r="C31" s="102"/>
      <c r="D31" s="28"/>
      <c r="E31" s="28"/>
      <c r="F31" s="28"/>
      <c r="G31" s="5"/>
      <c r="H31" s="5"/>
      <c r="I31" s="5"/>
      <c r="J31" s="100"/>
      <c r="K31" s="100"/>
      <c r="L31" s="100"/>
      <c r="M31" s="102"/>
      <c r="N31" s="28"/>
      <c r="O31" s="28"/>
    </row>
    <row r="32" spans="1:15" ht="21" customHeight="1" x14ac:dyDescent="0.25">
      <c r="A32" s="5"/>
      <c r="B32" s="5"/>
      <c r="C32" s="102"/>
      <c r="D32" s="28"/>
      <c r="E32" s="28"/>
      <c r="F32" s="28"/>
      <c r="G32" s="5"/>
      <c r="H32" s="5"/>
      <c r="I32" s="5"/>
      <c r="J32" s="100"/>
      <c r="K32" s="100"/>
      <c r="L32" s="100"/>
      <c r="M32" s="102"/>
      <c r="N32" s="28"/>
      <c r="O32" s="28"/>
    </row>
    <row r="33" spans="1:15" ht="16.5" x14ac:dyDescent="0.25">
      <c r="A33" s="154" t="s">
        <v>26</v>
      </c>
      <c r="B33" s="154"/>
      <c r="C33" s="27"/>
      <c r="D33" s="94"/>
      <c r="E33" s="94"/>
      <c r="F33" s="78" t="s">
        <v>25</v>
      </c>
      <c r="G33" s="5"/>
      <c r="H33" s="102"/>
      <c r="I33" s="194" t="s">
        <v>81</v>
      </c>
      <c r="J33" s="194"/>
      <c r="K33" s="194"/>
      <c r="L33" s="194"/>
      <c r="M33" s="194"/>
      <c r="N33" s="194"/>
      <c r="O33" s="194"/>
    </row>
    <row r="34" spans="1:15" s="91" customFormat="1" x14ac:dyDescent="0.25">
      <c r="A34" s="194"/>
      <c r="B34" s="194"/>
      <c r="C34" s="83"/>
      <c r="D34" s="194"/>
      <c r="E34" s="194"/>
      <c r="F34" s="194"/>
      <c r="G34" s="194"/>
      <c r="H34" s="95"/>
    </row>
    <row r="35" spans="1:15" ht="16.5" x14ac:dyDescent="0.25">
      <c r="A35" s="155"/>
      <c r="B35" s="155"/>
      <c r="C35" s="5"/>
      <c r="D35" s="28"/>
      <c r="E35" s="100"/>
      <c r="F35" s="100"/>
      <c r="G35" s="100"/>
      <c r="H35" s="102"/>
      <c r="I35" s="102"/>
      <c r="J35" s="102"/>
      <c r="K35" s="102"/>
      <c r="L35" s="102"/>
      <c r="M35" s="102"/>
      <c r="N35" s="28"/>
      <c r="O35" s="28"/>
    </row>
    <row r="36" spans="1:15" x14ac:dyDescent="0.25">
      <c r="M36" s="19"/>
    </row>
  </sheetData>
  <mergeCells count="50">
    <mergeCell ref="A20:A23"/>
    <mergeCell ref="C15:C17"/>
    <mergeCell ref="B15:B17"/>
    <mergeCell ref="F8:G8"/>
    <mergeCell ref="I8:O8"/>
    <mergeCell ref="A15:A17"/>
    <mergeCell ref="J9:K9"/>
    <mergeCell ref="J10:K10"/>
    <mergeCell ref="A11:O11"/>
    <mergeCell ref="A13:A14"/>
    <mergeCell ref="D13:D14"/>
    <mergeCell ref="E13:E14"/>
    <mergeCell ref="F13:O14"/>
    <mergeCell ref="F15:O15"/>
    <mergeCell ref="F16:O16"/>
    <mergeCell ref="F17:O17"/>
    <mergeCell ref="H3:N3"/>
    <mergeCell ref="A4:O4"/>
    <mergeCell ref="A5:O5"/>
    <mergeCell ref="D7:G7"/>
    <mergeCell ref="I7:O7"/>
    <mergeCell ref="F21:O21"/>
    <mergeCell ref="F18:O18"/>
    <mergeCell ref="I33:O33"/>
    <mergeCell ref="A34:B34"/>
    <mergeCell ref="D34:G34"/>
    <mergeCell ref="C24:C26"/>
    <mergeCell ref="B24:B26"/>
    <mergeCell ref="A24:A26"/>
    <mergeCell ref="F20:O20"/>
    <mergeCell ref="F19:O19"/>
    <mergeCell ref="C18:C19"/>
    <mergeCell ref="B18:B19"/>
    <mergeCell ref="A18:A19"/>
    <mergeCell ref="A35:B35"/>
    <mergeCell ref="F22:O22"/>
    <mergeCell ref="I28:O28"/>
    <mergeCell ref="A29:B29"/>
    <mergeCell ref="E29:G29"/>
    <mergeCell ref="I29:O29"/>
    <mergeCell ref="A30:B30"/>
    <mergeCell ref="E30:G30"/>
    <mergeCell ref="I30:O30"/>
    <mergeCell ref="F26:O26"/>
    <mergeCell ref="F24:O24"/>
    <mergeCell ref="A33:B33"/>
    <mergeCell ref="F25:O25"/>
    <mergeCell ref="F23:O23"/>
    <mergeCell ref="C20:C23"/>
    <mergeCell ref="B20:B23"/>
  </mergeCells>
  <pageMargins left="0.45" right="0.2" top="0.25" bottom="0.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ColWidth="10.125" defaultRowHeight="15.75" x14ac:dyDescent="0.25"/>
  <cols>
    <col min="1" max="16384" width="10.125" style="3"/>
  </cols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19T4-CNÔ1</vt:lpstr>
      <vt:lpstr>19T4-CNÔ3</vt:lpstr>
      <vt:lpstr>18T4-CNÔ4</vt:lpstr>
      <vt:lpstr>18T4-CNÔ5</vt:lpstr>
      <vt:lpstr>19C1-CNO4</vt:lpstr>
      <vt:lpstr>19C1-CNO7</vt:lpstr>
      <vt:lpstr>19C1-CNO10</vt:lpstr>
      <vt:lpstr>19C1-CNO101</vt:lpstr>
      <vt:lpstr>19C1 CN O 11</vt:lpstr>
      <vt:lpstr>19C1 CN O 11 -01</vt:lpstr>
      <vt:lpstr>19T4-CKC1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Thay Son</cp:lastModifiedBy>
  <cp:lastPrinted>2020-05-20T07:11:51Z</cp:lastPrinted>
  <dcterms:created xsi:type="dcterms:W3CDTF">2016-09-27T03:32:12Z</dcterms:created>
  <dcterms:modified xsi:type="dcterms:W3CDTF">2020-07-23T02:59:58Z</dcterms:modified>
</cp:coreProperties>
</file>